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0490" windowHeight="7620"/>
  </bookViews>
  <sheets>
    <sheet name="Feuil1" sheetId="1" r:id="rId1"/>
  </sheets>
  <definedNames>
    <definedName name="_xlnm._FilterDatabase" localSheetId="0" hidden="1">Feuil1!$A$1:$G$117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<sst xmlns="http://schemas.openxmlformats.org/spreadsheetml/2006/main" count="588" uniqueCount="184">
  <si>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</si>
  <si>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</si>
  <si>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</si>
  <si>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</si>
  <si>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</si>
  <si>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</si>
  <si>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Médecine</t>
  </si>
  <si>
    <t xml:space="preserve">DIU </t>
  </si>
  <si>
    <t xml:space="preserve">Médecine </t>
  </si>
  <si>
    <t>Formation inter/courte</t>
  </si>
  <si>
    <t>Diplômes Médecine/Pharmacie</t>
  </si>
  <si>
    <t>Capacité</t>
  </si>
  <si>
    <t>DIU</t>
  </si>
  <si>
    <t>Licence</t>
  </si>
  <si>
    <t>Master</t>
  </si>
  <si>
    <t>DU</t>
  </si>
  <si>
    <t xml:space="preserve">DU </t>
  </si>
  <si>
    <t>DIU Assistance Respiratoire</t>
  </si>
  <si>
    <t xml:space="preserve">DIU Chirurgie du pied et de la cheville </t>
  </si>
  <si>
    <t>DIU Echocardiographie Doppler (A1)</t>
  </si>
  <si>
    <t>DIU Pathologie neuro-vasculaire (A2)</t>
  </si>
  <si>
    <t xml:space="preserve">DIU Chirurgie endovasculaire </t>
  </si>
  <si>
    <t>DIU Rythmologie et stimulation cardiaque (A2)</t>
  </si>
  <si>
    <t xml:space="preserve">DIU Arthroscopie </t>
  </si>
  <si>
    <t>DIU Pathologies Chromosomiques Acquises</t>
  </si>
  <si>
    <t>DU Bases en soins palliatifs</t>
  </si>
  <si>
    <t>DIU Construction coord parcours de sante</t>
  </si>
  <si>
    <t>Diplôme de formation générale sciences médicales (A1)</t>
  </si>
  <si>
    <t>DFGSM 1</t>
  </si>
  <si>
    <t>Diplôme de formation générale sciences médicales (A2)</t>
  </si>
  <si>
    <t>DFGSM 2</t>
  </si>
  <si>
    <t>Diplôme de formation approfondie en sciences médicales (A1)</t>
  </si>
  <si>
    <t>DFASM1</t>
  </si>
  <si>
    <t>Diplôme de formation approfondie en sciences médicales (A2)</t>
  </si>
  <si>
    <t>DFASM2</t>
  </si>
  <si>
    <t>Diplôme de formation approfondie en sciences médicales (A3)</t>
  </si>
  <si>
    <t>DFASM3</t>
  </si>
  <si>
    <t>Traitements thermiques endoveineux niveau 1</t>
  </si>
  <si>
    <t>Traitements thermiques endoveineux niveau 2</t>
  </si>
  <si>
    <t>Diplôme d'Etat Infirmier en Pratique Avancée FC</t>
  </si>
  <si>
    <t>DE Infirmier Pratiques avancées FC</t>
  </si>
  <si>
    <t>DIU Pathologie de l'appareil locomoteur liee à la pratique du sport</t>
  </si>
  <si>
    <t>DIU Pathologie pratique du sport</t>
  </si>
  <si>
    <t>DIU Pathologie neuro-vasculaire (A1 )</t>
  </si>
  <si>
    <t>DIU Pathologie neuro-vasculaire (A1)</t>
  </si>
  <si>
    <t>DIU Urgences et soins intensifs cardiologiques</t>
  </si>
  <si>
    <t>DIU Rythmologie et stimulation cardiaque (A1)</t>
  </si>
  <si>
    <t>Diplôme d'Etat Infirmier en Pratique Avancée RE</t>
  </si>
  <si>
    <t>DE Infirmier Pratiques avancées RE</t>
  </si>
  <si>
    <t>DIU Hypertension arterielle, risque cardiovasculaire et renal</t>
  </si>
  <si>
    <t>DIU Hypertension risque cardio et renal</t>
  </si>
  <si>
    <t>DIU Tabacologie et aide au sevrage tabagique</t>
  </si>
  <si>
    <t>DIU Formation des professionnels de sante à la prise en charge de la douleur</t>
  </si>
  <si>
    <t>DIU Formation professionnels sante douleur</t>
  </si>
  <si>
    <t>DIU Pratiques addictives</t>
  </si>
  <si>
    <t>DIU Nutrition clinique et metabolisme</t>
  </si>
  <si>
    <t>DIU Regarde : Echographie et de rhumatologie interventionnelle avec guidage radioscopique ou echographique</t>
  </si>
  <si>
    <t>DIU Regarde</t>
  </si>
  <si>
    <t>DU Plaies et cicatrisation</t>
  </si>
  <si>
    <t>DIU Pathologie chirurgicale du genou</t>
  </si>
  <si>
    <t>DU Evaluation coord soins gerontologie</t>
  </si>
  <si>
    <t>DIU Medecine d urgence en montagne (A1)</t>
  </si>
  <si>
    <t>DIU Medecine d urgence en montagne (A2)</t>
  </si>
  <si>
    <t>DU Therapeutiques anti-infectieuses</t>
  </si>
  <si>
    <t>DIU Reeducation - appareillage en chirurgie de la main</t>
  </si>
  <si>
    <t>DIU Reeducation chir de la main</t>
  </si>
  <si>
    <t>DIU Posturologie clinique</t>
  </si>
  <si>
    <t>DIU Approche intégrative des troubles des conduites alimentaires (TCA) chez l’enfant, l’adolescent et l’adulte.</t>
  </si>
  <si>
    <t>DIU Troubles des conduites alimentaires</t>
  </si>
  <si>
    <t>DU Traumatologie à l usage de l urgentiste</t>
  </si>
  <si>
    <t>DIU Qualification à l exercice de medecine generale (probatoire)</t>
  </si>
  <si>
    <t>DIU Qualification med (probatoire)</t>
  </si>
  <si>
    <t>DU Echoscopie pratique pour l urgentiste</t>
  </si>
  <si>
    <t>DIU Gestion pluridisciplinaire de la maladie de Parkinson</t>
  </si>
  <si>
    <t>DIU Gestion maladie de Parkinson</t>
  </si>
  <si>
    <t>DIU Prise en charge des violences faites aux femmes, vers la bientraitance</t>
  </si>
  <si>
    <t>DIU Prise en charge violences femmes</t>
  </si>
  <si>
    <t>DIU Pratiques medicales en sante travail (A3)</t>
  </si>
  <si>
    <t>DIU Pratiques medicales en sante travail (A4)</t>
  </si>
  <si>
    <t>DU Maladie bipolaire</t>
  </si>
  <si>
    <t>DU Soins infirmiers en medecine d urgence</t>
  </si>
  <si>
    <t>DU Hypnose therapeutique et medicale pour les professionnels de sante</t>
  </si>
  <si>
    <t>DU Hypnose</t>
  </si>
  <si>
    <t>DIU Infirmier-e en sante au travail</t>
  </si>
  <si>
    <t>DIU Pratiques medicales en sante travail (A1)</t>
  </si>
  <si>
    <t>DIU Pratiques medicales en sante travail (A2)</t>
  </si>
  <si>
    <t>Maladies à prévention vaccinale chez le senior</t>
  </si>
  <si>
    <t>Réunions CPDPN </t>
  </si>
  <si>
    <t>Diplôme de formation générale sciences médicales</t>
  </si>
  <si>
    <t>Parcours d'accès spécifique santé (PASS)</t>
  </si>
  <si>
    <t>Redoublant Medecine Pharma</t>
  </si>
  <si>
    <t>Redoublant</t>
  </si>
  <si>
    <t>Redoublant  Medecine Pharma</t>
  </si>
  <si>
    <t xml:space="preserve">Redoublant </t>
  </si>
  <si>
    <t>Réinscription Medecine Pharma</t>
  </si>
  <si>
    <t xml:space="preserve">Réinscription </t>
  </si>
  <si>
    <t>Réinscription  Medecine Pharma</t>
  </si>
  <si>
    <t>Auditeur libre Medecine Pharma</t>
  </si>
  <si>
    <t>Auditeur libre</t>
  </si>
  <si>
    <t>Tarif plein</t>
  </si>
  <si>
    <t>Tarif horaire</t>
  </si>
  <si>
    <t>DIU Psychiatrie générale</t>
  </si>
  <si>
    <t>Module - Coordination et techniques de soin en EHPAD</t>
  </si>
  <si>
    <t>Coordination et technique de soin en EHPAD</t>
  </si>
  <si>
    <t>Module - Evaluation Gérontologique et prévention</t>
  </si>
  <si>
    <t>Evaluation Gérontologique et prévention</t>
  </si>
  <si>
    <t>Module - Médecine Gériatrique</t>
  </si>
  <si>
    <t>Médecine Gériatrique</t>
  </si>
  <si>
    <t>Module - Neuro-psychogériatrie</t>
  </si>
  <si>
    <t>Neuro-psychogériatrie</t>
  </si>
  <si>
    <t>Module - Parcours de soins et techniques en gériatrie</t>
  </si>
  <si>
    <t>Parcours de soin et techniques en gériatrie</t>
  </si>
  <si>
    <t>SMAF Chirurgie en situation d'afflux massifs</t>
  </si>
  <si>
    <t>DIU Psychiatrie Légale</t>
  </si>
  <si>
    <t xml:space="preserve">DIU Accueil des urgences en service de pédiatrie </t>
  </si>
  <si>
    <t>DU Sexualité, Contraception et IVG</t>
  </si>
  <si>
    <t>DIU Médecine intensive (A2)</t>
  </si>
  <si>
    <t>DU Gérontologie Clinique -   EPHAD</t>
  </si>
  <si>
    <t>DU Gérontologie Clinique - Coordination médicale d'établissement d'hébergement pour personnes agées dépendantes  EPHAD</t>
  </si>
  <si>
    <t xml:space="preserve">DU Art thérapie </t>
  </si>
  <si>
    <t>DIU Construction et coordination parcours de santé</t>
  </si>
  <si>
    <t>DIU SSM - Service de santé et Secours Medical des SDIS Aix en Provence</t>
  </si>
  <si>
    <t>DIU SSM - Santé  Secours Médical  SDIS Aix</t>
  </si>
  <si>
    <t>DIU SSM - Service de santé et Secours Medical des SDIS Grenoble</t>
  </si>
  <si>
    <t>DIU SSM - Santé Secours Médical  SDIS Grenoble</t>
  </si>
  <si>
    <t>Module court - Gérontologie</t>
  </si>
  <si>
    <t>Capacité Médecine (toutes)</t>
  </si>
  <si>
    <t>DIU Mécanique et techniques obstétricales</t>
  </si>
  <si>
    <t>DIU Traumatologie viscérale</t>
  </si>
  <si>
    <t>Licence génerale hors alternance</t>
  </si>
  <si>
    <t>M1 Ingénierie de la sante</t>
  </si>
  <si>
    <t>Master 1 Ingeniérie de la sante</t>
  </si>
  <si>
    <t>Capillaroscopie périungueale</t>
  </si>
  <si>
    <t>M2 Ingénierie de la sante</t>
  </si>
  <si>
    <t>Master 2 Ingénierie de la sante</t>
  </si>
  <si>
    <t>DIU Médecine foetale</t>
  </si>
  <si>
    <t>DIU Exploration reeducation des troubles de l'équilibre</t>
  </si>
  <si>
    <t>DU Physiologie en obstétrique</t>
  </si>
  <si>
    <t>DIU Exploration troubles de l'équilibre</t>
  </si>
  <si>
    <t>DIU Médecine intensive (A1)</t>
  </si>
  <si>
    <t>DIU Neuro réanimation</t>
  </si>
  <si>
    <t xml:space="preserve">Tarif FC </t>
  </si>
  <si>
    <t>Dermatoses inflammatoires</t>
  </si>
  <si>
    <t>DU Evaluation, prévention et techniques de soins en gérontologie</t>
  </si>
  <si>
    <t xml:space="preserve">DIU Techniques avancées en phlébologie </t>
  </si>
  <si>
    <t>DIU Techniques avancées en phlébologie exoneration  si dispense enseignement</t>
  </si>
  <si>
    <t>DU Gérontologie Clinique - Coordination médicale d'établissement d'hébergement pour personnes agées dépendantes  EPHAD (Cas 2 : 3 modules+ validation DU)</t>
  </si>
  <si>
    <t xml:space="preserve">DU Pédagogie, Numérique et Simulation </t>
  </si>
  <si>
    <t>DU Pédagogie, Enseignement Numerique et Simulation en Santé</t>
  </si>
  <si>
    <t>(CAS 2) DU Evaluation coord soins gérontologie</t>
  </si>
  <si>
    <t>DU Pédagogie, Enseignement Numerique et Simulation en Sante (Exonération pour les assistants CHU G 1120€)</t>
  </si>
  <si>
    <t>DU Pédagogie, Numérique et Simulation (tarif exonéré CHU)</t>
  </si>
  <si>
    <t>DIU Insulinothérapie automatisée</t>
  </si>
  <si>
    <t>DIU Insulinothérapie automatisée (exonération auto financement)</t>
  </si>
  <si>
    <t>DIU Colposcopie et pathologie génitale liée a HPV</t>
  </si>
  <si>
    <t>DIU Colposcopie et pathologie genitale liée a HPV</t>
  </si>
  <si>
    <t>DIU Echocardiographie doppler (A1)</t>
  </si>
  <si>
    <t>DIU Médecine de l'obésité</t>
  </si>
  <si>
    <t>DU Qualification à l'exercice de médecine générale</t>
  </si>
  <si>
    <t>DIU Sommeil et sa pathologie</t>
  </si>
  <si>
    <t>DIU Approndissement en soins palliatifs (A2)</t>
  </si>
  <si>
    <t>DIU Approndissement en soins palliatifs (A1)</t>
  </si>
  <si>
    <t>DU Maladie bipolaire nouvelles strategies thérapeutiques</t>
  </si>
  <si>
    <t>DIU Réflexion éthique et philosophique en sante</t>
  </si>
  <si>
    <t>DIU Techniques avancées en phlébologie exoneration si dispense enseignement</t>
  </si>
  <si>
    <t>DIU Pratiques médicales en sante au travail pour la formation des collaborateurs médecins (A4)</t>
  </si>
  <si>
    <t>DIU Pratiques médicales en sante au travail pour la formation des collaborateurs médecins (A3)</t>
  </si>
  <si>
    <t>DIU Pratiques médicales en sante au travail pour la formation des collaborateurs médecins (A1)</t>
  </si>
  <si>
    <t>DIU Pratiques médicales en sante au travail pour la formation des collaborateurs médecins (A2)</t>
  </si>
  <si>
    <t>DIU Prise en charge des traumatismes sévères</t>
  </si>
  <si>
    <t xml:space="preserve"> DU Evaluation, prévention et techniques de soins en gérontologie (CAS 2 : 2 modules + validation DU)</t>
  </si>
  <si>
    <t>DU Soins infirmiers en médecine d urgence</t>
  </si>
  <si>
    <t>DU Echoscopie (échographie) pratique pour l urgentiste</t>
  </si>
  <si>
    <t>DU Thérapeutiques anti-infectieuses</t>
  </si>
  <si>
    <t>DIU Echocardiographie Doppler (A2)</t>
  </si>
  <si>
    <t>DIU Gestion des risques en santé</t>
  </si>
  <si>
    <t>DIU Médecine de reéducation (A1)</t>
  </si>
  <si>
    <t>DIU Médecine de reéducation (A2)</t>
  </si>
  <si>
    <t>DU Santé, solidarité, precarité</t>
  </si>
  <si>
    <t>DIU Infectiologie du sujet âgé</t>
  </si>
  <si>
    <t>DU Thérapies complementaires (ThC) : place en cancerologie et face aux maladies chroniques</t>
  </si>
  <si>
    <t xml:space="preserve">DU Thérapies complementaires (ThC) </t>
  </si>
  <si>
    <t>DIU National Médecine gériatrique</t>
  </si>
  <si>
    <t>DU Pair-aidance professionnelle et psychiatrie et santé 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</si>
</sst>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selection activeCell="M7" sqref="M7"/>
    </sheetView>
  </sheetViews>
  <sheetFormatPr baseColWidth="10" defaultRowHeight="15" x14ac:dyDescent="0.25"/>
  <cols>
    <col min="1" max="1" width="17.85546875" customWidth="1"/>
    <col min="2" max="2" width="19.42578125" style="16" customWidth="1"/>
    <col min="3" max="3" width="35.7109375" customWidth="1"/>
    <col min="4" max="4" width="23" customWidth="1"/>
    <col min="7" max="7" width="14.5703125" bestFit="1" customWidth="1"/>
  </cols>
  <sheetData>
    <row r="1" spans="1:7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141</v>
      </c>
      <c r="G1" s="1" t="s">
        <v>5</v>
      </c>
    </row>
    <row r="2" spans="1:7" s="11" customFormat="1" ht="90" x14ac:dyDescent="0.25">
      <c r="A2" s="2" t="s">
        <v>6</v>
      </c>
      <c r="B2" s="13" t="s">
        <v>7</v>
      </c>
      <c r="C2" s="3" t="s">
        <v>164</v>
      </c>
      <c r="D2" s="3" t="s">
        <v>145</v>
      </c>
      <c r="E2" s="2"/>
      <c r="F2" s="4">
        <v>1010</v>
      </c>
      <c r="G2" s="4" t="s">
        <v>99</v>
      </c>
    </row>
    <row r="3" spans="1:7" s="11" customFormat="1" ht="30" x14ac:dyDescent="0.25">
      <c r="A3" s="2" t="s">
        <v>8</v>
      </c>
      <c r="B3" s="13" t="s">
        <v>7</v>
      </c>
      <c r="C3" s="3" t="s">
        <v>17</v>
      </c>
      <c r="D3" s="3" t="s">
        <v>17</v>
      </c>
      <c r="E3" s="2"/>
      <c r="F3" s="4">
        <v>1510</v>
      </c>
      <c r="G3" s="4" t="s">
        <v>99</v>
      </c>
    </row>
    <row r="4" spans="1:7" s="11" customFormat="1" ht="45" x14ac:dyDescent="0.25">
      <c r="A4" s="2" t="s">
        <v>8</v>
      </c>
      <c r="B4" s="13" t="s">
        <v>7</v>
      </c>
      <c r="C4" s="3" t="s">
        <v>144</v>
      </c>
      <c r="D4" s="3" t="s">
        <v>144</v>
      </c>
      <c r="E4" s="2"/>
      <c r="F4" s="4">
        <v>2010</v>
      </c>
      <c r="G4" s="4" t="s">
        <v>99</v>
      </c>
    </row>
    <row r="5" spans="1:7" s="11" customFormat="1" ht="45" x14ac:dyDescent="0.25">
      <c r="A5" s="2" t="s">
        <v>8</v>
      </c>
      <c r="B5" s="13" t="s">
        <v>7</v>
      </c>
      <c r="C5" s="3" t="s">
        <v>148</v>
      </c>
      <c r="D5" s="3" t="s">
        <v>147</v>
      </c>
      <c r="E5" s="2"/>
      <c r="F5" s="4">
        <v>1510</v>
      </c>
      <c r="G5" s="4" t="s">
        <v>99</v>
      </c>
    </row>
    <row r="6" spans="1:7" s="11" customFormat="1" ht="30" x14ac:dyDescent="0.25">
      <c r="A6" s="2" t="s">
        <v>8</v>
      </c>
      <c r="B6" s="13" t="s">
        <v>7</v>
      </c>
      <c r="C6" s="3" t="s">
        <v>113</v>
      </c>
      <c r="D6" s="3" t="s">
        <v>113</v>
      </c>
      <c r="E6" s="2"/>
      <c r="F6" s="4">
        <v>1110</v>
      </c>
      <c r="G6" s="4" t="s">
        <v>99</v>
      </c>
    </row>
    <row r="7" spans="1:7" s="11" customFormat="1" ht="45" x14ac:dyDescent="0.25">
      <c r="A7" s="2" t="s">
        <v>8</v>
      </c>
      <c r="B7" s="13" t="s">
        <v>7</v>
      </c>
      <c r="C7" s="3" t="s">
        <v>114</v>
      </c>
      <c r="D7" s="3" t="s">
        <v>114</v>
      </c>
      <c r="E7" s="2"/>
      <c r="F7" s="4">
        <v>1210</v>
      </c>
      <c r="G7" s="4" t="s">
        <v>99</v>
      </c>
    </row>
    <row r="8" spans="1:7" s="11" customFormat="1" ht="30" x14ac:dyDescent="0.25">
      <c r="A8" s="2" t="s">
        <v>8</v>
      </c>
      <c r="B8" s="13" t="s">
        <v>7</v>
      </c>
      <c r="C8" s="3" t="s">
        <v>18</v>
      </c>
      <c r="D8" s="3" t="s">
        <v>18</v>
      </c>
      <c r="E8" s="2"/>
      <c r="F8" s="4">
        <v>730</v>
      </c>
      <c r="G8" s="4" t="s">
        <v>99</v>
      </c>
    </row>
    <row r="9" spans="1:7" s="11" customFormat="1" ht="45" x14ac:dyDescent="0.25">
      <c r="A9" s="2" t="s">
        <v>8</v>
      </c>
      <c r="B9" s="13" t="s">
        <v>7</v>
      </c>
      <c r="C9" s="3" t="s">
        <v>154</v>
      </c>
      <c r="D9" s="3" t="s">
        <v>155</v>
      </c>
      <c r="E9" s="2"/>
      <c r="F9" s="4">
        <v>810</v>
      </c>
      <c r="G9" s="4" t="s">
        <v>99</v>
      </c>
    </row>
    <row r="10" spans="1:7" s="11" customFormat="1" ht="45" x14ac:dyDescent="0.25">
      <c r="A10" s="2" t="s">
        <v>8</v>
      </c>
      <c r="B10" s="13" t="s">
        <v>7</v>
      </c>
      <c r="C10" s="3" t="s">
        <v>19</v>
      </c>
      <c r="D10" s="3" t="s">
        <v>174</v>
      </c>
      <c r="E10" s="2"/>
      <c r="F10" s="4">
        <v>810</v>
      </c>
      <c r="G10" s="4" t="s">
        <v>99</v>
      </c>
    </row>
    <row r="11" spans="1:7" s="11" customFormat="1" ht="30" x14ac:dyDescent="0.25">
      <c r="A11" s="2" t="s">
        <v>8</v>
      </c>
      <c r="B11" s="13" t="s">
        <v>7</v>
      </c>
      <c r="C11" s="3" t="s">
        <v>20</v>
      </c>
      <c r="D11" s="3" t="s">
        <v>20</v>
      </c>
      <c r="E11" s="2"/>
      <c r="F11" s="4">
        <v>810</v>
      </c>
      <c r="G11" s="4" t="s">
        <v>99</v>
      </c>
    </row>
    <row r="12" spans="1:7" s="11" customFormat="1" ht="30" x14ac:dyDescent="0.25">
      <c r="A12" s="2" t="s">
        <v>8</v>
      </c>
      <c r="B12" s="13" t="s">
        <v>7</v>
      </c>
      <c r="C12" s="3" t="s">
        <v>21</v>
      </c>
      <c r="D12" s="3" t="s">
        <v>21</v>
      </c>
      <c r="E12" s="2"/>
      <c r="F12" s="4">
        <v>810</v>
      </c>
      <c r="G12" s="4" t="s">
        <v>99</v>
      </c>
    </row>
    <row r="13" spans="1:7" s="11" customFormat="1" ht="45" x14ac:dyDescent="0.25">
      <c r="A13" s="2" t="s">
        <v>8</v>
      </c>
      <c r="B13" s="13" t="s">
        <v>7</v>
      </c>
      <c r="C13" s="3" t="s">
        <v>22</v>
      </c>
      <c r="D13" s="3" t="s">
        <v>22</v>
      </c>
      <c r="E13" s="2"/>
      <c r="F13" s="4">
        <v>910</v>
      </c>
      <c r="G13" s="4" t="s">
        <v>99</v>
      </c>
    </row>
    <row r="14" spans="1:7" s="11" customFormat="1" ht="30" x14ac:dyDescent="0.25">
      <c r="A14" s="2" t="s">
        <v>8</v>
      </c>
      <c r="B14" s="13" t="s">
        <v>7</v>
      </c>
      <c r="C14" s="3" t="s">
        <v>116</v>
      </c>
      <c r="D14" s="3" t="s">
        <v>116</v>
      </c>
      <c r="E14" s="2"/>
      <c r="F14" s="4">
        <v>910</v>
      </c>
      <c r="G14" s="4" t="s">
        <v>99</v>
      </c>
    </row>
    <row r="15" spans="1:7" s="11" customFormat="1" x14ac:dyDescent="0.25">
      <c r="A15" s="2" t="s">
        <v>8</v>
      </c>
      <c r="B15" s="13" t="s">
        <v>7</v>
      </c>
      <c r="C15" s="3" t="s">
        <v>23</v>
      </c>
      <c r="D15" s="3" t="s">
        <v>23</v>
      </c>
      <c r="E15" s="2"/>
      <c r="F15" s="4">
        <v>1070</v>
      </c>
      <c r="G15" s="4" t="s">
        <v>99</v>
      </c>
    </row>
    <row r="16" spans="1:7" s="11" customFormat="1" ht="45" x14ac:dyDescent="0.25">
      <c r="A16" s="2" t="s">
        <v>8</v>
      </c>
      <c r="B16" s="13" t="s">
        <v>7</v>
      </c>
      <c r="C16" s="3" t="s">
        <v>24</v>
      </c>
      <c r="D16" s="3" t="s">
        <v>24</v>
      </c>
      <c r="E16" s="2"/>
      <c r="F16" s="4">
        <v>1210</v>
      </c>
      <c r="G16" s="4" t="s">
        <v>99</v>
      </c>
    </row>
    <row r="17" spans="1:7" s="11" customFormat="1" ht="30" x14ac:dyDescent="0.25">
      <c r="A17" s="2" t="s">
        <v>8</v>
      </c>
      <c r="B17" s="13" t="s">
        <v>7</v>
      </c>
      <c r="C17" s="3" t="s">
        <v>25</v>
      </c>
      <c r="D17" s="3" t="s">
        <v>25</v>
      </c>
      <c r="E17" s="2"/>
      <c r="F17" s="4">
        <v>1510</v>
      </c>
      <c r="G17" s="4" t="s">
        <v>99</v>
      </c>
    </row>
    <row r="18" spans="1:7" s="11" customFormat="1" ht="30" x14ac:dyDescent="0.25">
      <c r="A18" s="2" t="s">
        <v>8</v>
      </c>
      <c r="B18" s="13" t="s">
        <v>7</v>
      </c>
      <c r="C18" s="3" t="s">
        <v>115</v>
      </c>
      <c r="D18" s="3" t="s">
        <v>115</v>
      </c>
      <c r="E18" s="2"/>
      <c r="F18" s="4">
        <v>1520</v>
      </c>
      <c r="G18" s="4" t="s">
        <v>99</v>
      </c>
    </row>
    <row r="19" spans="1:7" s="11" customFormat="1" ht="90" x14ac:dyDescent="0.25">
      <c r="A19" s="2" t="s">
        <v>8</v>
      </c>
      <c r="B19" s="13" t="s">
        <v>16</v>
      </c>
      <c r="C19" s="3" t="s">
        <v>146</v>
      </c>
      <c r="D19" s="3" t="s">
        <v>117</v>
      </c>
      <c r="E19" s="2"/>
      <c r="F19" s="4">
        <v>910</v>
      </c>
      <c r="G19" s="4" t="s">
        <v>99</v>
      </c>
    </row>
    <row r="20" spans="1:7" s="11" customFormat="1" ht="75" x14ac:dyDescent="0.25">
      <c r="A20" s="2" t="s">
        <v>8</v>
      </c>
      <c r="B20" s="13" t="s">
        <v>16</v>
      </c>
      <c r="C20" s="3" t="s">
        <v>118</v>
      </c>
      <c r="D20" s="3"/>
      <c r="E20" s="2"/>
      <c r="F20" s="4">
        <v>1590</v>
      </c>
      <c r="G20" s="4" t="s">
        <v>99</v>
      </c>
    </row>
    <row r="21" spans="1:7" s="11" customFormat="1" x14ac:dyDescent="0.25">
      <c r="A21" s="2" t="s">
        <v>8</v>
      </c>
      <c r="B21" s="13" t="s">
        <v>7</v>
      </c>
      <c r="C21" s="3" t="s">
        <v>119</v>
      </c>
      <c r="D21" s="3" t="s">
        <v>119</v>
      </c>
      <c r="E21" s="2"/>
      <c r="F21" s="4">
        <v>1850</v>
      </c>
      <c r="G21" s="4" t="s">
        <v>99</v>
      </c>
    </row>
    <row r="22" spans="1:7" s="11" customFormat="1" ht="45" x14ac:dyDescent="0.25">
      <c r="A22" s="2" t="s">
        <v>8</v>
      </c>
      <c r="B22" s="13" t="s">
        <v>7</v>
      </c>
      <c r="C22" s="3" t="s">
        <v>120</v>
      </c>
      <c r="D22" s="3" t="s">
        <v>26</v>
      </c>
      <c r="E22" s="2"/>
      <c r="F22" s="4">
        <v>2310</v>
      </c>
      <c r="G22" s="4" t="s">
        <v>99</v>
      </c>
    </row>
    <row r="23" spans="1:7" s="11" customFormat="1" ht="45" x14ac:dyDescent="0.25">
      <c r="A23" s="2" t="s">
        <v>8</v>
      </c>
      <c r="B23" s="13" t="s">
        <v>7</v>
      </c>
      <c r="C23" s="13" t="s">
        <v>121</v>
      </c>
      <c r="D23" s="13" t="s">
        <v>122</v>
      </c>
      <c r="E23" s="13"/>
      <c r="F23" s="14">
        <v>1800</v>
      </c>
      <c r="G23" s="14" t="s">
        <v>99</v>
      </c>
    </row>
    <row r="24" spans="1:7" s="11" customFormat="1" ht="45" x14ac:dyDescent="0.25">
      <c r="A24" s="2" t="s">
        <v>8</v>
      </c>
      <c r="B24" s="13" t="s">
        <v>7</v>
      </c>
      <c r="C24" s="13" t="s">
        <v>123</v>
      </c>
      <c r="D24" s="13" t="s">
        <v>124</v>
      </c>
      <c r="E24" s="13"/>
      <c r="F24" s="14">
        <v>1800</v>
      </c>
      <c r="G24" s="14" t="s">
        <v>99</v>
      </c>
    </row>
    <row r="25" spans="1:7" s="11" customFormat="1" ht="30" x14ac:dyDescent="0.25">
      <c r="A25" s="2" t="s">
        <v>8</v>
      </c>
      <c r="B25" s="13" t="s">
        <v>9</v>
      </c>
      <c r="C25" s="3" t="s">
        <v>125</v>
      </c>
      <c r="D25" s="3" t="s">
        <v>125</v>
      </c>
      <c r="E25" s="3"/>
      <c r="F25" s="4">
        <v>370</v>
      </c>
      <c r="G25" s="4" t="s">
        <v>99</v>
      </c>
    </row>
    <row r="26" spans="1:7" ht="45" x14ac:dyDescent="0.25">
      <c r="A26" s="2" t="s">
        <v>8</v>
      </c>
      <c r="B26" s="13" t="s">
        <v>10</v>
      </c>
      <c r="C26" s="3" t="s">
        <v>27</v>
      </c>
      <c r="D26" s="3" t="s">
        <v>28</v>
      </c>
      <c r="E26" s="2"/>
      <c r="F26" s="4">
        <v>10</v>
      </c>
      <c r="G26" s="4" t="s">
        <v>100</v>
      </c>
    </row>
    <row r="27" spans="1:7" ht="45" x14ac:dyDescent="0.25">
      <c r="A27" s="2" t="s">
        <v>8</v>
      </c>
      <c r="B27" s="13" t="s">
        <v>10</v>
      </c>
      <c r="C27" s="3" t="s">
        <v>29</v>
      </c>
      <c r="D27" s="3" t="s">
        <v>30</v>
      </c>
      <c r="E27" s="2"/>
      <c r="F27" s="4">
        <v>10</v>
      </c>
      <c r="G27" s="4" t="s">
        <v>100</v>
      </c>
    </row>
    <row r="28" spans="1:7" ht="45" x14ac:dyDescent="0.25">
      <c r="A28" s="2" t="s">
        <v>8</v>
      </c>
      <c r="B28" s="13" t="s">
        <v>10</v>
      </c>
      <c r="C28" s="3" t="s">
        <v>31</v>
      </c>
      <c r="D28" s="3" t="s">
        <v>32</v>
      </c>
      <c r="E28" s="2"/>
      <c r="F28" s="4">
        <v>14</v>
      </c>
      <c r="G28" s="4" t="s">
        <v>100</v>
      </c>
    </row>
    <row r="29" spans="1:7" ht="45" x14ac:dyDescent="0.25">
      <c r="A29" s="2" t="s">
        <v>8</v>
      </c>
      <c r="B29" s="13" t="s">
        <v>10</v>
      </c>
      <c r="C29" s="3" t="s">
        <v>33</v>
      </c>
      <c r="D29" s="3" t="s">
        <v>34</v>
      </c>
      <c r="E29" s="2"/>
      <c r="F29" s="4">
        <v>14</v>
      </c>
      <c r="G29" s="4" t="s">
        <v>100</v>
      </c>
    </row>
    <row r="30" spans="1:7" ht="45" x14ac:dyDescent="0.25">
      <c r="A30" s="2" t="s">
        <v>8</v>
      </c>
      <c r="B30" s="13" t="s">
        <v>10</v>
      </c>
      <c r="C30" s="3" t="s">
        <v>35</v>
      </c>
      <c r="D30" s="3" t="s">
        <v>36</v>
      </c>
      <c r="E30" s="2"/>
      <c r="F30" s="4">
        <v>14</v>
      </c>
      <c r="G30" s="4" t="s">
        <v>100</v>
      </c>
    </row>
    <row r="31" spans="1:7" ht="30" x14ac:dyDescent="0.25">
      <c r="A31" s="5" t="s">
        <v>8</v>
      </c>
      <c r="B31" s="6" t="s">
        <v>11</v>
      </c>
      <c r="C31" s="6" t="s">
        <v>126</v>
      </c>
      <c r="D31" s="6" t="s">
        <v>126</v>
      </c>
      <c r="E31" s="5"/>
      <c r="F31" s="7">
        <v>802</v>
      </c>
      <c r="G31" s="7" t="s">
        <v>99</v>
      </c>
    </row>
    <row r="32" spans="1:7" s="11" customFormat="1" ht="45" x14ac:dyDescent="0.25">
      <c r="A32" s="2" t="s">
        <v>8</v>
      </c>
      <c r="B32" s="13" t="s">
        <v>9</v>
      </c>
      <c r="C32" s="3" t="s">
        <v>37</v>
      </c>
      <c r="D32" s="3" t="s">
        <v>37</v>
      </c>
      <c r="E32" s="2"/>
      <c r="F32" s="4">
        <v>360</v>
      </c>
      <c r="G32" s="4" t="s">
        <v>99</v>
      </c>
    </row>
    <row r="33" spans="1:7" s="11" customFormat="1" ht="45" x14ac:dyDescent="0.25">
      <c r="A33" s="2" t="s">
        <v>8</v>
      </c>
      <c r="B33" s="13" t="s">
        <v>12</v>
      </c>
      <c r="C33" s="3" t="s">
        <v>127</v>
      </c>
      <c r="D33" s="3" t="s">
        <v>127</v>
      </c>
      <c r="E33" s="2"/>
      <c r="F33" s="4">
        <v>1510</v>
      </c>
      <c r="G33" s="4" t="s">
        <v>99</v>
      </c>
    </row>
    <row r="34" spans="1:7" s="11" customFormat="1" ht="30" x14ac:dyDescent="0.25">
      <c r="A34" s="2" t="s">
        <v>8</v>
      </c>
      <c r="B34" s="13" t="s">
        <v>12</v>
      </c>
      <c r="C34" s="3" t="s">
        <v>128</v>
      </c>
      <c r="D34" s="3" t="s">
        <v>128</v>
      </c>
      <c r="E34" s="2"/>
      <c r="F34" s="4">
        <v>1570</v>
      </c>
      <c r="G34" s="4" t="s">
        <v>99</v>
      </c>
    </row>
    <row r="35" spans="1:7" ht="30" x14ac:dyDescent="0.25">
      <c r="A35" s="2" t="s">
        <v>8</v>
      </c>
      <c r="B35" s="13" t="s">
        <v>13</v>
      </c>
      <c r="C35" s="3" t="s">
        <v>129</v>
      </c>
      <c r="D35" s="3" t="s">
        <v>129</v>
      </c>
      <c r="E35" s="2"/>
      <c r="F35" s="4">
        <v>10</v>
      </c>
      <c r="G35" s="4" t="s">
        <v>100</v>
      </c>
    </row>
    <row r="36" spans="1:7" s="11" customFormat="1" ht="30" x14ac:dyDescent="0.25">
      <c r="A36" s="2" t="s">
        <v>8</v>
      </c>
      <c r="B36" s="13" t="s">
        <v>9</v>
      </c>
      <c r="C36" s="3" t="s">
        <v>142</v>
      </c>
      <c r="D36" s="3" t="s">
        <v>142</v>
      </c>
      <c r="E36" s="2"/>
      <c r="F36" s="4">
        <v>220</v>
      </c>
      <c r="G36" s="4" t="s">
        <v>99</v>
      </c>
    </row>
    <row r="37" spans="1:7" ht="30" x14ac:dyDescent="0.25">
      <c r="A37" s="2" t="s">
        <v>8</v>
      </c>
      <c r="B37" s="13" t="s">
        <v>14</v>
      </c>
      <c r="C37" s="3" t="s">
        <v>131</v>
      </c>
      <c r="D37" s="3" t="s">
        <v>130</v>
      </c>
      <c r="E37" s="2"/>
      <c r="F37" s="4">
        <v>14</v>
      </c>
      <c r="G37" s="4" t="s">
        <v>100</v>
      </c>
    </row>
    <row r="38" spans="1:7" s="11" customFormat="1" ht="30" x14ac:dyDescent="0.25">
      <c r="A38" s="2" t="s">
        <v>8</v>
      </c>
      <c r="B38" s="13" t="s">
        <v>9</v>
      </c>
      <c r="C38" s="3" t="s">
        <v>132</v>
      </c>
      <c r="D38" s="3" t="s">
        <v>132</v>
      </c>
      <c r="E38" s="2"/>
      <c r="F38" s="4">
        <v>570</v>
      </c>
      <c r="G38" s="4" t="s">
        <v>99</v>
      </c>
    </row>
    <row r="39" spans="1:7" ht="30" x14ac:dyDescent="0.25">
      <c r="A39" s="2" t="s">
        <v>8</v>
      </c>
      <c r="B39" s="13" t="s">
        <v>14</v>
      </c>
      <c r="C39" s="3" t="s">
        <v>134</v>
      </c>
      <c r="D39" s="3" t="s">
        <v>133</v>
      </c>
      <c r="E39" s="2"/>
      <c r="F39" s="4">
        <v>16</v>
      </c>
      <c r="G39" s="4" t="s">
        <v>100</v>
      </c>
    </row>
    <row r="40" spans="1:7" s="11" customFormat="1" ht="45" x14ac:dyDescent="0.25">
      <c r="A40" s="2" t="s">
        <v>8</v>
      </c>
      <c r="B40" s="13" t="s">
        <v>9</v>
      </c>
      <c r="C40" s="3" t="s">
        <v>38</v>
      </c>
      <c r="D40" s="3" t="s">
        <v>38</v>
      </c>
      <c r="E40" s="2"/>
      <c r="F40" s="4">
        <v>430</v>
      </c>
      <c r="G40" s="4" t="s">
        <v>99</v>
      </c>
    </row>
    <row r="41" spans="1:7" ht="45" x14ac:dyDescent="0.25">
      <c r="A41" s="2" t="s">
        <v>8</v>
      </c>
      <c r="B41" s="13" t="s">
        <v>10</v>
      </c>
      <c r="C41" s="3" t="s">
        <v>39</v>
      </c>
      <c r="D41" s="3" t="s">
        <v>40</v>
      </c>
      <c r="E41" s="2"/>
      <c r="F41" s="4">
        <v>4575</v>
      </c>
      <c r="G41" s="4" t="s">
        <v>99</v>
      </c>
    </row>
    <row r="42" spans="1:7" s="11" customFormat="1" ht="30" x14ac:dyDescent="0.25">
      <c r="A42" s="2" t="s">
        <v>8</v>
      </c>
      <c r="B42" s="13" t="s">
        <v>15</v>
      </c>
      <c r="C42" s="3" t="s">
        <v>137</v>
      </c>
      <c r="D42" s="3" t="s">
        <v>137</v>
      </c>
      <c r="E42" s="2"/>
      <c r="F42" s="4">
        <v>1560</v>
      </c>
      <c r="G42" s="4" t="s">
        <v>99</v>
      </c>
    </row>
    <row r="43" spans="1:7" s="11" customFormat="1" ht="45" x14ac:dyDescent="0.25">
      <c r="A43" s="2" t="s">
        <v>8</v>
      </c>
      <c r="B43" s="13" t="s">
        <v>7</v>
      </c>
      <c r="C43" s="3" t="s">
        <v>41</v>
      </c>
      <c r="D43" s="3" t="s">
        <v>42</v>
      </c>
      <c r="E43" s="2"/>
      <c r="F43" s="4">
        <v>710</v>
      </c>
      <c r="G43" s="4" t="s">
        <v>99</v>
      </c>
    </row>
    <row r="44" spans="1:7" s="11" customFormat="1" ht="45" x14ac:dyDescent="0.25">
      <c r="A44" s="2" t="s">
        <v>8</v>
      </c>
      <c r="B44" s="13" t="s">
        <v>7</v>
      </c>
      <c r="C44" s="3" t="s">
        <v>156</v>
      </c>
      <c r="D44" s="3" t="s">
        <v>156</v>
      </c>
      <c r="E44" s="2"/>
      <c r="F44" s="4">
        <v>810</v>
      </c>
      <c r="G44" s="4" t="s">
        <v>99</v>
      </c>
    </row>
    <row r="45" spans="1:7" s="11" customFormat="1" ht="30" x14ac:dyDescent="0.25">
      <c r="A45" s="2" t="s">
        <v>8</v>
      </c>
      <c r="B45" s="13" t="s">
        <v>7</v>
      </c>
      <c r="C45" s="3" t="s">
        <v>43</v>
      </c>
      <c r="D45" s="3" t="s">
        <v>44</v>
      </c>
      <c r="E45" s="2"/>
      <c r="F45" s="4">
        <v>810</v>
      </c>
      <c r="G45" s="4" t="s">
        <v>99</v>
      </c>
    </row>
    <row r="46" spans="1:7" s="11" customFormat="1" ht="45" x14ac:dyDescent="0.25">
      <c r="A46" s="2" t="s">
        <v>8</v>
      </c>
      <c r="B46" s="13" t="s">
        <v>7</v>
      </c>
      <c r="C46" s="3" t="s">
        <v>45</v>
      </c>
      <c r="D46" s="3" t="s">
        <v>45</v>
      </c>
      <c r="E46" s="2"/>
      <c r="F46" s="4">
        <v>850</v>
      </c>
      <c r="G46" s="4" t="s">
        <v>99</v>
      </c>
    </row>
    <row r="47" spans="1:7" s="11" customFormat="1" ht="30" x14ac:dyDescent="0.25">
      <c r="A47" s="2" t="s">
        <v>8</v>
      </c>
      <c r="B47" s="13" t="s">
        <v>7</v>
      </c>
      <c r="C47" s="3" t="s">
        <v>136</v>
      </c>
      <c r="D47" s="3" t="s">
        <v>138</v>
      </c>
      <c r="E47" s="2"/>
      <c r="F47" s="4">
        <v>910</v>
      </c>
      <c r="G47" s="4" t="s">
        <v>99</v>
      </c>
    </row>
    <row r="48" spans="1:7" s="11" customFormat="1" x14ac:dyDescent="0.25">
      <c r="A48" s="2" t="s">
        <v>8</v>
      </c>
      <c r="B48" s="13" t="s">
        <v>7</v>
      </c>
      <c r="C48" s="3" t="s">
        <v>135</v>
      </c>
      <c r="D48" s="3" t="s">
        <v>135</v>
      </c>
      <c r="E48" s="2"/>
      <c r="F48" s="4">
        <v>910</v>
      </c>
      <c r="G48" s="4" t="s">
        <v>99</v>
      </c>
    </row>
    <row r="49" spans="1:7" s="11" customFormat="1" ht="45" x14ac:dyDescent="0.25">
      <c r="A49" s="2" t="s">
        <v>8</v>
      </c>
      <c r="B49" s="13" t="s">
        <v>7</v>
      </c>
      <c r="C49" s="3" t="s">
        <v>46</v>
      </c>
      <c r="D49" s="3" t="s">
        <v>46</v>
      </c>
      <c r="E49" s="2"/>
      <c r="F49" s="4">
        <v>910</v>
      </c>
      <c r="G49" s="4" t="s">
        <v>99</v>
      </c>
    </row>
    <row r="50" spans="1:7" s="11" customFormat="1" ht="30" x14ac:dyDescent="0.25">
      <c r="A50" s="2" t="s">
        <v>8</v>
      </c>
      <c r="B50" s="13" t="s">
        <v>7</v>
      </c>
      <c r="C50" s="3" t="s">
        <v>159</v>
      </c>
      <c r="D50" s="3" t="s">
        <v>159</v>
      </c>
      <c r="E50" s="2"/>
      <c r="F50" s="4">
        <v>910</v>
      </c>
      <c r="G50" s="4" t="s">
        <v>99</v>
      </c>
    </row>
    <row r="51" spans="1:7" s="11" customFormat="1" ht="30" x14ac:dyDescent="0.25">
      <c r="A51" s="2" t="s">
        <v>8</v>
      </c>
      <c r="B51" s="13" t="s">
        <v>7</v>
      </c>
      <c r="C51" s="3" t="s">
        <v>139</v>
      </c>
      <c r="D51" s="3" t="s">
        <v>139</v>
      </c>
      <c r="E51" s="2"/>
      <c r="F51" s="4">
        <v>910</v>
      </c>
      <c r="G51" s="4" t="s">
        <v>99</v>
      </c>
    </row>
    <row r="52" spans="1:7" s="11" customFormat="1" ht="30" x14ac:dyDescent="0.25">
      <c r="A52" s="2" t="s">
        <v>8</v>
      </c>
      <c r="B52" s="13" t="s">
        <v>7</v>
      </c>
      <c r="C52" s="3" t="s">
        <v>116</v>
      </c>
      <c r="D52" s="3" t="s">
        <v>116</v>
      </c>
      <c r="E52" s="2"/>
      <c r="F52" s="4">
        <v>910</v>
      </c>
      <c r="G52" s="4" t="s">
        <v>99</v>
      </c>
    </row>
    <row r="53" spans="1:7" ht="45" x14ac:dyDescent="0.25">
      <c r="A53" s="2" t="s">
        <v>8</v>
      </c>
      <c r="B53" s="13" t="s">
        <v>10</v>
      </c>
      <c r="C53" s="3" t="s">
        <v>47</v>
      </c>
      <c r="D53" s="3" t="s">
        <v>48</v>
      </c>
      <c r="E53" s="2"/>
      <c r="F53" s="4">
        <v>1575</v>
      </c>
      <c r="G53" s="4" t="s">
        <v>99</v>
      </c>
    </row>
    <row r="54" spans="1:7" s="11" customFormat="1" ht="30" x14ac:dyDescent="0.25">
      <c r="A54" s="2" t="s">
        <v>8</v>
      </c>
      <c r="B54" s="13" t="s">
        <v>7</v>
      </c>
      <c r="C54" s="3" t="s">
        <v>140</v>
      </c>
      <c r="D54" s="3" t="s">
        <v>140</v>
      </c>
      <c r="E54" s="2"/>
      <c r="F54" s="4">
        <v>910</v>
      </c>
      <c r="G54" s="4" t="s">
        <v>99</v>
      </c>
    </row>
    <row r="55" spans="1:7" s="11" customFormat="1" ht="45" x14ac:dyDescent="0.25">
      <c r="A55" s="2" t="s">
        <v>8</v>
      </c>
      <c r="B55" s="13" t="s">
        <v>15</v>
      </c>
      <c r="C55" s="3" t="s">
        <v>158</v>
      </c>
      <c r="D55" s="3" t="s">
        <v>158</v>
      </c>
      <c r="E55" s="2"/>
      <c r="F55" s="4">
        <v>7010</v>
      </c>
      <c r="G55" s="4" t="s">
        <v>99</v>
      </c>
    </row>
    <row r="56" spans="1:7" s="11" customFormat="1" ht="30" x14ac:dyDescent="0.25">
      <c r="A56" s="2" t="s">
        <v>8</v>
      </c>
      <c r="B56" s="13" t="s">
        <v>12</v>
      </c>
      <c r="C56" s="3" t="s">
        <v>49</v>
      </c>
      <c r="D56" s="3" t="s">
        <v>50</v>
      </c>
      <c r="E56" s="2"/>
      <c r="F56" s="4">
        <v>930</v>
      </c>
      <c r="G56" s="4" t="s">
        <v>99</v>
      </c>
    </row>
    <row r="57" spans="1:7" s="11" customFormat="1" ht="45" x14ac:dyDescent="0.25">
      <c r="A57" s="2" t="s">
        <v>8</v>
      </c>
      <c r="B57" s="13" t="s">
        <v>12</v>
      </c>
      <c r="C57" s="3" t="s">
        <v>51</v>
      </c>
      <c r="D57" s="3" t="s">
        <v>51</v>
      </c>
      <c r="E57" s="2"/>
      <c r="F57" s="4">
        <v>970</v>
      </c>
      <c r="G57" s="4" t="s">
        <v>99</v>
      </c>
    </row>
    <row r="58" spans="1:7" s="11" customFormat="1" ht="45" x14ac:dyDescent="0.25">
      <c r="A58" s="2" t="s">
        <v>8</v>
      </c>
      <c r="B58" s="13" t="s">
        <v>12</v>
      </c>
      <c r="C58" s="3" t="s">
        <v>52</v>
      </c>
      <c r="D58" s="3" t="s">
        <v>53</v>
      </c>
      <c r="E58" s="2"/>
      <c r="F58" s="4">
        <v>1020</v>
      </c>
      <c r="G58" s="4" t="s">
        <v>99</v>
      </c>
    </row>
    <row r="59" spans="1:7" s="11" customFormat="1" ht="45" x14ac:dyDescent="0.25">
      <c r="A59" s="2" t="s">
        <v>8</v>
      </c>
      <c r="B59" s="13" t="s">
        <v>12</v>
      </c>
      <c r="C59" s="3" t="s">
        <v>169</v>
      </c>
      <c r="D59" s="3" t="s">
        <v>169</v>
      </c>
      <c r="E59" s="2"/>
      <c r="F59" s="4">
        <v>1100</v>
      </c>
      <c r="G59" s="4" t="s">
        <v>99</v>
      </c>
    </row>
    <row r="60" spans="1:7" s="11" customFormat="1" ht="30" x14ac:dyDescent="0.25">
      <c r="A60" s="2" t="s">
        <v>8</v>
      </c>
      <c r="B60" s="13" t="s">
        <v>12</v>
      </c>
      <c r="C60" s="3" t="s">
        <v>54</v>
      </c>
      <c r="D60" s="3" t="s">
        <v>54</v>
      </c>
      <c r="E60" s="2"/>
      <c r="F60" s="4">
        <v>1110</v>
      </c>
      <c r="G60" s="4" t="s">
        <v>99</v>
      </c>
    </row>
    <row r="61" spans="1:7" s="11" customFormat="1" ht="30" x14ac:dyDescent="0.25">
      <c r="A61" s="2" t="s">
        <v>8</v>
      </c>
      <c r="B61" s="13" t="s">
        <v>12</v>
      </c>
      <c r="C61" s="3" t="s">
        <v>55</v>
      </c>
      <c r="D61" s="3" t="s">
        <v>55</v>
      </c>
      <c r="E61" s="2"/>
      <c r="F61" s="4">
        <v>1210</v>
      </c>
      <c r="G61" s="4" t="s">
        <v>99</v>
      </c>
    </row>
    <row r="62" spans="1:7" s="11" customFormat="1" ht="60" x14ac:dyDescent="0.25">
      <c r="A62" s="2" t="s">
        <v>8</v>
      </c>
      <c r="B62" s="13" t="s">
        <v>12</v>
      </c>
      <c r="C62" s="3" t="s">
        <v>56</v>
      </c>
      <c r="D62" s="3" t="s">
        <v>57</v>
      </c>
      <c r="E62" s="2"/>
      <c r="F62" s="4">
        <v>1270</v>
      </c>
      <c r="G62" s="4" t="s">
        <v>99</v>
      </c>
    </row>
    <row r="63" spans="1:7" s="11" customFormat="1" ht="30" x14ac:dyDescent="0.25">
      <c r="A63" s="2" t="s">
        <v>8</v>
      </c>
      <c r="B63" s="13" t="s">
        <v>12</v>
      </c>
      <c r="C63" s="3" t="s">
        <v>175</v>
      </c>
      <c r="D63" s="3" t="s">
        <v>175</v>
      </c>
      <c r="E63" s="2"/>
      <c r="F63" s="4">
        <v>1310</v>
      </c>
      <c r="G63" s="4" t="s">
        <v>99</v>
      </c>
    </row>
    <row r="64" spans="1:7" s="11" customFormat="1" ht="30" x14ac:dyDescent="0.25">
      <c r="A64" s="2" t="s">
        <v>8</v>
      </c>
      <c r="B64" s="13" t="s">
        <v>15</v>
      </c>
      <c r="C64" s="3" t="s">
        <v>58</v>
      </c>
      <c r="D64" s="3" t="s">
        <v>58</v>
      </c>
      <c r="E64" s="2"/>
      <c r="F64" s="4">
        <v>1310</v>
      </c>
      <c r="G64" s="4" t="s">
        <v>99</v>
      </c>
    </row>
    <row r="65" spans="1:7" s="11" customFormat="1" ht="30" x14ac:dyDescent="0.25">
      <c r="A65" s="2" t="s">
        <v>8</v>
      </c>
      <c r="B65" s="13" t="s">
        <v>12</v>
      </c>
      <c r="C65" s="3" t="s">
        <v>176</v>
      </c>
      <c r="D65" s="3" t="s">
        <v>176</v>
      </c>
      <c r="E65" s="2"/>
      <c r="F65" s="4">
        <v>1310</v>
      </c>
      <c r="G65" s="4" t="s">
        <v>99</v>
      </c>
    </row>
    <row r="66" spans="1:7" s="11" customFormat="1" ht="30" x14ac:dyDescent="0.25">
      <c r="A66" s="2" t="s">
        <v>8</v>
      </c>
      <c r="B66" s="13" t="s">
        <v>12</v>
      </c>
      <c r="C66" s="3" t="s">
        <v>177</v>
      </c>
      <c r="D66" s="3" t="s">
        <v>177</v>
      </c>
      <c r="E66" s="2"/>
      <c r="F66" s="4">
        <v>1310</v>
      </c>
      <c r="G66" s="4" t="s">
        <v>99</v>
      </c>
    </row>
    <row r="67" spans="1:7" s="11" customFormat="1" ht="30" x14ac:dyDescent="0.25">
      <c r="A67" s="2" t="s">
        <v>8</v>
      </c>
      <c r="B67" s="13" t="s">
        <v>12</v>
      </c>
      <c r="C67" s="3" t="s">
        <v>59</v>
      </c>
      <c r="D67" s="3" t="s">
        <v>59</v>
      </c>
      <c r="E67" s="2"/>
      <c r="F67" s="4">
        <v>1310</v>
      </c>
      <c r="G67" s="4" t="s">
        <v>99</v>
      </c>
    </row>
    <row r="68" spans="1:7" s="11" customFormat="1" ht="45" x14ac:dyDescent="0.25">
      <c r="A68" s="2" t="s">
        <v>8</v>
      </c>
      <c r="B68" s="13" t="s">
        <v>15</v>
      </c>
      <c r="C68" s="3" t="s">
        <v>143</v>
      </c>
      <c r="D68" s="3" t="s">
        <v>60</v>
      </c>
      <c r="E68" s="2"/>
      <c r="F68" s="4">
        <v>1320</v>
      </c>
      <c r="G68" s="4" t="s">
        <v>99</v>
      </c>
    </row>
    <row r="69" spans="1:7" s="11" customFormat="1" ht="45" x14ac:dyDescent="0.25">
      <c r="A69" s="2" t="s">
        <v>8</v>
      </c>
      <c r="B69" s="13" t="s">
        <v>12</v>
      </c>
      <c r="C69" s="3" t="s">
        <v>61</v>
      </c>
      <c r="D69" s="3" t="s">
        <v>61</v>
      </c>
      <c r="E69" s="2"/>
      <c r="F69" s="4">
        <v>1360</v>
      </c>
      <c r="G69" s="4" t="s">
        <v>99</v>
      </c>
    </row>
    <row r="70" spans="1:7" s="11" customFormat="1" ht="45" x14ac:dyDescent="0.25">
      <c r="A70" s="2" t="s">
        <v>8</v>
      </c>
      <c r="B70" s="13" t="s">
        <v>12</v>
      </c>
      <c r="C70" s="3" t="s">
        <v>62</v>
      </c>
      <c r="D70" s="3" t="s">
        <v>62</v>
      </c>
      <c r="E70" s="2"/>
      <c r="F70" s="4">
        <v>1360</v>
      </c>
      <c r="G70" s="4" t="s">
        <v>99</v>
      </c>
    </row>
    <row r="71" spans="1:7" s="11" customFormat="1" ht="30" x14ac:dyDescent="0.25">
      <c r="A71" s="2" t="s">
        <v>8</v>
      </c>
      <c r="B71" s="13" t="s">
        <v>15</v>
      </c>
      <c r="C71" s="3" t="s">
        <v>173</v>
      </c>
      <c r="D71" s="3" t="s">
        <v>63</v>
      </c>
      <c r="E71" s="2"/>
      <c r="F71" s="4">
        <v>1370</v>
      </c>
      <c r="G71" s="4" t="s">
        <v>99</v>
      </c>
    </row>
    <row r="72" spans="1:7" s="11" customFormat="1" ht="30" x14ac:dyDescent="0.25">
      <c r="A72" s="2" t="s">
        <v>8</v>
      </c>
      <c r="B72" s="13" t="s">
        <v>12</v>
      </c>
      <c r="C72" s="3" t="s">
        <v>64</v>
      </c>
      <c r="D72" s="3" t="s">
        <v>65</v>
      </c>
      <c r="E72" s="2"/>
      <c r="F72" s="4">
        <v>1390</v>
      </c>
      <c r="G72" s="4" t="s">
        <v>99</v>
      </c>
    </row>
    <row r="73" spans="1:7" s="11" customFormat="1" ht="30" x14ac:dyDescent="0.25">
      <c r="A73" s="2" t="s">
        <v>8</v>
      </c>
      <c r="B73" s="13" t="s">
        <v>12</v>
      </c>
      <c r="C73" s="3" t="s">
        <v>66</v>
      </c>
      <c r="D73" s="3" t="s">
        <v>66</v>
      </c>
      <c r="E73" s="2"/>
      <c r="F73" s="4">
        <v>1410</v>
      </c>
      <c r="G73" s="4" t="s">
        <v>99</v>
      </c>
    </row>
    <row r="74" spans="1:7" s="11" customFormat="1" ht="60" x14ac:dyDescent="0.25">
      <c r="A74" s="2" t="s">
        <v>8</v>
      </c>
      <c r="B74" s="13" t="s">
        <v>12</v>
      </c>
      <c r="C74" s="3" t="s">
        <v>67</v>
      </c>
      <c r="D74" s="3" t="s">
        <v>68</v>
      </c>
      <c r="E74" s="2"/>
      <c r="F74" s="4">
        <v>1410</v>
      </c>
      <c r="G74" s="4" t="s">
        <v>99</v>
      </c>
    </row>
    <row r="75" spans="1:7" s="11" customFormat="1" ht="30" x14ac:dyDescent="0.25">
      <c r="A75" s="2" t="s">
        <v>8</v>
      </c>
      <c r="B75" s="13" t="s">
        <v>15</v>
      </c>
      <c r="C75" s="3" t="s">
        <v>69</v>
      </c>
      <c r="D75" s="3" t="s">
        <v>69</v>
      </c>
      <c r="E75" s="2"/>
      <c r="F75" s="4">
        <v>1460</v>
      </c>
      <c r="G75" s="4" t="s">
        <v>99</v>
      </c>
    </row>
    <row r="76" spans="1:7" s="11" customFormat="1" ht="30" x14ac:dyDescent="0.25">
      <c r="A76" s="2" t="s">
        <v>8</v>
      </c>
      <c r="B76" s="13" t="s">
        <v>12</v>
      </c>
      <c r="C76" s="3" t="s">
        <v>70</v>
      </c>
      <c r="D76" s="3" t="s">
        <v>71</v>
      </c>
      <c r="E76" s="2"/>
      <c r="F76" s="4">
        <v>1500</v>
      </c>
      <c r="G76" s="4" t="s">
        <v>99</v>
      </c>
    </row>
    <row r="77" spans="1:7" s="11" customFormat="1" ht="45" x14ac:dyDescent="0.25">
      <c r="A77" s="2" t="s">
        <v>8</v>
      </c>
      <c r="B77" s="13" t="s">
        <v>15</v>
      </c>
      <c r="C77" s="3" t="s">
        <v>172</v>
      </c>
      <c r="D77" s="3" t="s">
        <v>72</v>
      </c>
      <c r="E77" s="2"/>
      <c r="F77" s="4">
        <v>1510</v>
      </c>
      <c r="G77" s="4" t="s">
        <v>99</v>
      </c>
    </row>
    <row r="78" spans="1:7" s="11" customFormat="1" ht="30" x14ac:dyDescent="0.25">
      <c r="A78" s="2" t="s">
        <v>8</v>
      </c>
      <c r="B78" s="13" t="s">
        <v>12</v>
      </c>
      <c r="C78" s="3" t="s">
        <v>73</v>
      </c>
      <c r="D78" s="3" t="s">
        <v>74</v>
      </c>
      <c r="E78" s="2"/>
      <c r="F78" s="4">
        <v>1520</v>
      </c>
      <c r="G78" s="4" t="s">
        <v>99</v>
      </c>
    </row>
    <row r="79" spans="1:7" s="11" customFormat="1" ht="45" x14ac:dyDescent="0.25">
      <c r="A79" s="2" t="s">
        <v>8</v>
      </c>
      <c r="B79" s="13" t="s">
        <v>15</v>
      </c>
      <c r="C79" s="3" t="s">
        <v>180</v>
      </c>
      <c r="D79" s="3" t="s">
        <v>181</v>
      </c>
      <c r="E79" s="2"/>
      <c r="F79" s="4">
        <v>1570</v>
      </c>
      <c r="G79" s="4" t="s">
        <v>99</v>
      </c>
    </row>
    <row r="80" spans="1:7" s="11" customFormat="1" ht="30" x14ac:dyDescent="0.25">
      <c r="A80" s="2" t="s">
        <v>8</v>
      </c>
      <c r="B80" s="13" t="s">
        <v>15</v>
      </c>
      <c r="C80" s="3" t="s">
        <v>178</v>
      </c>
      <c r="D80" s="3" t="s">
        <v>178</v>
      </c>
      <c r="E80" s="2"/>
      <c r="F80" s="4">
        <v>1590</v>
      </c>
      <c r="G80" s="4" t="s">
        <v>99</v>
      </c>
    </row>
    <row r="81" spans="1:7" s="11" customFormat="1" ht="45" x14ac:dyDescent="0.25">
      <c r="A81" s="2" t="s">
        <v>8</v>
      </c>
      <c r="B81" s="13" t="s">
        <v>12</v>
      </c>
      <c r="C81" s="3" t="s">
        <v>75</v>
      </c>
      <c r="D81" s="3" t="s">
        <v>76</v>
      </c>
      <c r="E81" s="2"/>
      <c r="F81" s="4">
        <v>1710</v>
      </c>
      <c r="G81" s="4" t="s">
        <v>99</v>
      </c>
    </row>
    <row r="82" spans="1:7" s="11" customFormat="1" ht="30" x14ac:dyDescent="0.25">
      <c r="A82" s="2" t="s">
        <v>8</v>
      </c>
      <c r="B82" s="13" t="s">
        <v>12</v>
      </c>
      <c r="C82" s="3" t="s">
        <v>179</v>
      </c>
      <c r="D82" s="3" t="s">
        <v>179</v>
      </c>
      <c r="E82" s="2"/>
      <c r="F82" s="4">
        <v>1710</v>
      </c>
      <c r="G82" s="4" t="s">
        <v>99</v>
      </c>
    </row>
    <row r="83" spans="1:7" s="11" customFormat="1" ht="45" x14ac:dyDescent="0.25">
      <c r="A83" s="2" t="s">
        <v>8</v>
      </c>
      <c r="B83" s="13" t="s">
        <v>12</v>
      </c>
      <c r="C83" s="3" t="s">
        <v>166</v>
      </c>
      <c r="D83" s="3" t="s">
        <v>77</v>
      </c>
      <c r="E83" s="2"/>
      <c r="F83" s="4">
        <v>1810</v>
      </c>
      <c r="G83" s="4" t="s">
        <v>99</v>
      </c>
    </row>
    <row r="84" spans="1:7" s="11" customFormat="1" ht="45" x14ac:dyDescent="0.25">
      <c r="A84" s="2" t="s">
        <v>8</v>
      </c>
      <c r="B84" s="13" t="s">
        <v>12</v>
      </c>
      <c r="C84" s="3" t="s">
        <v>165</v>
      </c>
      <c r="D84" s="3" t="s">
        <v>78</v>
      </c>
      <c r="E84" s="2"/>
      <c r="F84" s="4">
        <v>1810</v>
      </c>
      <c r="G84" s="4" t="s">
        <v>99</v>
      </c>
    </row>
    <row r="85" spans="1:7" s="11" customFormat="1" ht="30" x14ac:dyDescent="0.25">
      <c r="A85" s="2" t="s">
        <v>8</v>
      </c>
      <c r="B85" s="13" t="s">
        <v>15</v>
      </c>
      <c r="C85" s="3" t="s">
        <v>162</v>
      </c>
      <c r="D85" s="3" t="s">
        <v>79</v>
      </c>
      <c r="E85" s="2"/>
      <c r="F85" s="4">
        <v>1810</v>
      </c>
      <c r="G85" s="4" t="s">
        <v>99</v>
      </c>
    </row>
    <row r="86" spans="1:7" s="11" customFormat="1" ht="45" x14ac:dyDescent="0.25">
      <c r="A86" s="2" t="s">
        <v>8</v>
      </c>
      <c r="B86" s="13" t="s">
        <v>12</v>
      </c>
      <c r="C86" s="3" t="s">
        <v>163</v>
      </c>
      <c r="D86" s="3" t="s">
        <v>163</v>
      </c>
      <c r="E86" s="2"/>
      <c r="F86" s="4">
        <v>1910</v>
      </c>
      <c r="G86" s="4" t="s">
        <v>99</v>
      </c>
    </row>
    <row r="87" spans="1:7" s="11" customFormat="1" ht="45" x14ac:dyDescent="0.25">
      <c r="A87" s="2" t="s">
        <v>8</v>
      </c>
      <c r="B87" s="13" t="s">
        <v>15</v>
      </c>
      <c r="C87" s="3" t="s">
        <v>171</v>
      </c>
      <c r="D87" s="3" t="s">
        <v>80</v>
      </c>
      <c r="E87" s="2"/>
      <c r="F87" s="4">
        <v>1930</v>
      </c>
      <c r="G87" s="4" t="s">
        <v>99</v>
      </c>
    </row>
    <row r="88" spans="1:7" s="11" customFormat="1" ht="45" x14ac:dyDescent="0.25">
      <c r="A88" s="2" t="s">
        <v>8</v>
      </c>
      <c r="B88" s="13" t="s">
        <v>15</v>
      </c>
      <c r="C88" s="3" t="s">
        <v>81</v>
      </c>
      <c r="D88" s="3" t="s">
        <v>82</v>
      </c>
      <c r="E88" s="2"/>
      <c r="F88" s="4">
        <v>1940</v>
      </c>
      <c r="G88" s="4" t="s">
        <v>99</v>
      </c>
    </row>
    <row r="89" spans="1:7" s="11" customFormat="1" ht="30" x14ac:dyDescent="0.25">
      <c r="A89" s="2" t="s">
        <v>8</v>
      </c>
      <c r="B89" s="13" t="s">
        <v>12</v>
      </c>
      <c r="C89" s="3" t="s">
        <v>83</v>
      </c>
      <c r="D89" s="3" t="s">
        <v>83</v>
      </c>
      <c r="E89" s="2"/>
      <c r="F89" s="4">
        <v>2300</v>
      </c>
      <c r="G89" s="4" t="s">
        <v>99</v>
      </c>
    </row>
    <row r="90" spans="1:7" s="11" customFormat="1" ht="45" x14ac:dyDescent="0.25">
      <c r="A90" s="2" t="s">
        <v>8</v>
      </c>
      <c r="B90" s="13" t="s">
        <v>12</v>
      </c>
      <c r="C90" s="3" t="s">
        <v>167</v>
      </c>
      <c r="D90" s="3" t="s">
        <v>84</v>
      </c>
      <c r="E90" s="2"/>
      <c r="F90" s="4">
        <v>4800</v>
      </c>
      <c r="G90" s="4" t="s">
        <v>99</v>
      </c>
    </row>
    <row r="91" spans="1:7" s="11" customFormat="1" ht="45" x14ac:dyDescent="0.25">
      <c r="A91" s="2" t="s">
        <v>8</v>
      </c>
      <c r="B91" s="13" t="s">
        <v>12</v>
      </c>
      <c r="C91" s="3" t="s">
        <v>168</v>
      </c>
      <c r="D91" s="3" t="s">
        <v>85</v>
      </c>
      <c r="E91" s="2"/>
      <c r="F91" s="4">
        <v>4800</v>
      </c>
      <c r="G91" s="4" t="s">
        <v>99</v>
      </c>
    </row>
    <row r="92" spans="1:7" s="11" customFormat="1" ht="45" x14ac:dyDescent="0.25">
      <c r="A92" s="2" t="s">
        <v>8</v>
      </c>
      <c r="B92" s="13" t="s">
        <v>9</v>
      </c>
      <c r="C92" s="3" t="s">
        <v>86</v>
      </c>
      <c r="D92" s="3" t="s">
        <v>86</v>
      </c>
      <c r="E92" s="2"/>
      <c r="F92" s="4">
        <v>156</v>
      </c>
      <c r="G92" s="4" t="s">
        <v>99</v>
      </c>
    </row>
    <row r="93" spans="1:7" s="11" customFormat="1" ht="30" x14ac:dyDescent="0.25">
      <c r="A93" s="2" t="s">
        <v>8</v>
      </c>
      <c r="B93" s="13" t="s">
        <v>9</v>
      </c>
      <c r="C93" s="3" t="s">
        <v>87</v>
      </c>
      <c r="D93" s="3" t="s">
        <v>87</v>
      </c>
      <c r="E93" s="2"/>
      <c r="F93" s="4">
        <v>195</v>
      </c>
      <c r="G93" s="4" t="s">
        <v>99</v>
      </c>
    </row>
    <row r="94" spans="1:7" ht="45" x14ac:dyDescent="0.25">
      <c r="A94" s="2" t="s">
        <v>8</v>
      </c>
      <c r="B94" s="13" t="s">
        <v>10</v>
      </c>
      <c r="C94" s="3" t="s">
        <v>88</v>
      </c>
      <c r="D94" s="3" t="s">
        <v>89</v>
      </c>
      <c r="E94" s="2"/>
      <c r="F94" s="4">
        <v>10</v>
      </c>
      <c r="G94" s="4" t="s">
        <v>100</v>
      </c>
    </row>
    <row r="95" spans="1:7" s="11" customFormat="1" x14ac:dyDescent="0.25">
      <c r="A95" s="2" t="s">
        <v>8</v>
      </c>
      <c r="B95" s="13" t="s">
        <v>16</v>
      </c>
      <c r="C95" s="3" t="s">
        <v>90</v>
      </c>
      <c r="D95" s="3" t="s">
        <v>91</v>
      </c>
      <c r="E95" s="2"/>
      <c r="F95" s="4">
        <v>300</v>
      </c>
      <c r="G95" s="4" t="s">
        <v>99</v>
      </c>
    </row>
    <row r="96" spans="1:7" s="11" customFormat="1" x14ac:dyDescent="0.25">
      <c r="A96" s="2" t="s">
        <v>8</v>
      </c>
      <c r="B96" s="13" t="s">
        <v>12</v>
      </c>
      <c r="C96" s="3" t="s">
        <v>92</v>
      </c>
      <c r="D96" s="3" t="s">
        <v>93</v>
      </c>
      <c r="E96" s="2"/>
      <c r="F96" s="4">
        <v>300</v>
      </c>
      <c r="G96" s="4" t="s">
        <v>99</v>
      </c>
    </row>
    <row r="97" spans="1:7" s="11" customFormat="1" x14ac:dyDescent="0.25">
      <c r="A97" s="2" t="s">
        <v>8</v>
      </c>
      <c r="B97" s="13" t="s">
        <v>15</v>
      </c>
      <c r="C97" s="3" t="s">
        <v>94</v>
      </c>
      <c r="D97" s="3" t="s">
        <v>95</v>
      </c>
      <c r="E97" s="2"/>
      <c r="F97" s="4">
        <v>300</v>
      </c>
      <c r="G97" s="4" t="s">
        <v>99</v>
      </c>
    </row>
    <row r="98" spans="1:7" s="11" customFormat="1" x14ac:dyDescent="0.25">
      <c r="A98" s="2" t="s">
        <v>8</v>
      </c>
      <c r="B98" s="13" t="s">
        <v>12</v>
      </c>
      <c r="C98" s="3" t="s">
        <v>96</v>
      </c>
      <c r="D98" s="3" t="s">
        <v>95</v>
      </c>
      <c r="E98" s="2"/>
      <c r="F98" s="4">
        <v>300</v>
      </c>
      <c r="G98" s="4" t="s">
        <v>99</v>
      </c>
    </row>
    <row r="99" spans="1:7" s="11" customFormat="1" x14ac:dyDescent="0.25">
      <c r="A99" s="2" t="s">
        <v>8</v>
      </c>
      <c r="B99" s="13" t="s">
        <v>16</v>
      </c>
      <c r="C99" s="3" t="s">
        <v>97</v>
      </c>
      <c r="D99" s="3" t="s">
        <v>98</v>
      </c>
      <c r="E99" s="2"/>
      <c r="F99" s="4">
        <v>170</v>
      </c>
      <c r="G99" s="4" t="s">
        <v>99</v>
      </c>
    </row>
    <row r="100" spans="1:7" s="11" customFormat="1" x14ac:dyDescent="0.25">
      <c r="A100" s="2" t="s">
        <v>8</v>
      </c>
      <c r="B100" s="13" t="s">
        <v>7</v>
      </c>
      <c r="C100" s="3" t="s">
        <v>97</v>
      </c>
      <c r="D100" s="3" t="s">
        <v>98</v>
      </c>
      <c r="E100" s="2"/>
      <c r="F100" s="4">
        <v>170</v>
      </c>
      <c r="G100" s="4" t="s">
        <v>99</v>
      </c>
    </row>
    <row r="101" spans="1:7" s="11" customFormat="1" ht="45" x14ac:dyDescent="0.25">
      <c r="A101" s="2" t="s">
        <v>8</v>
      </c>
      <c r="B101" s="13" t="s">
        <v>9</v>
      </c>
      <c r="C101" s="17" t="s">
        <v>38</v>
      </c>
      <c r="D101" s="17" t="s">
        <v>38</v>
      </c>
      <c r="E101" s="18"/>
      <c r="F101" s="4">
        <v>430</v>
      </c>
      <c r="G101" s="4" t="s">
        <v>99</v>
      </c>
    </row>
    <row r="102" spans="1:7" s="11" customFormat="1" ht="30" x14ac:dyDescent="0.25">
      <c r="A102" s="2" t="s">
        <v>8</v>
      </c>
      <c r="B102" s="8" t="s">
        <v>12</v>
      </c>
      <c r="C102" s="9" t="s">
        <v>101</v>
      </c>
      <c r="D102" s="8" t="s">
        <v>101</v>
      </c>
      <c r="E102" s="10"/>
      <c r="F102" s="4">
        <v>1010</v>
      </c>
      <c r="G102" s="4" t="s">
        <v>99</v>
      </c>
    </row>
    <row r="103" spans="1:7" s="11" customFormat="1" ht="60" x14ac:dyDescent="0.25">
      <c r="A103" s="2" t="s">
        <v>8</v>
      </c>
      <c r="B103" s="8" t="s">
        <v>15</v>
      </c>
      <c r="C103" s="9" t="s">
        <v>170</v>
      </c>
      <c r="D103" s="8" t="s">
        <v>149</v>
      </c>
      <c r="E103" s="10"/>
      <c r="F103" s="4">
        <v>680</v>
      </c>
      <c r="G103" s="4" t="s">
        <v>99</v>
      </c>
    </row>
    <row r="104" spans="1:7" s="11" customFormat="1" ht="60" x14ac:dyDescent="0.25">
      <c r="A104" s="2" t="s">
        <v>8</v>
      </c>
      <c r="B104" s="8" t="s">
        <v>15</v>
      </c>
      <c r="C104" s="9" t="s">
        <v>150</v>
      </c>
      <c r="D104" s="8" t="s">
        <v>151</v>
      </c>
      <c r="E104" s="10"/>
      <c r="F104" s="4">
        <v>1130</v>
      </c>
      <c r="G104" s="4" t="s">
        <v>99</v>
      </c>
    </row>
    <row r="105" spans="1:7" s="11" customFormat="1" ht="45" x14ac:dyDescent="0.25">
      <c r="A105" s="2" t="s">
        <v>8</v>
      </c>
      <c r="B105" s="8" t="s">
        <v>9</v>
      </c>
      <c r="C105" s="8" t="s">
        <v>102</v>
      </c>
      <c r="D105" s="9" t="s">
        <v>103</v>
      </c>
      <c r="E105" s="12"/>
      <c r="F105" s="4">
        <v>370</v>
      </c>
      <c r="G105" s="4" t="s">
        <v>99</v>
      </c>
    </row>
    <row r="106" spans="1:7" s="11" customFormat="1" ht="45" x14ac:dyDescent="0.25">
      <c r="A106" s="2" t="s">
        <v>8</v>
      </c>
      <c r="B106" s="8" t="s">
        <v>9</v>
      </c>
      <c r="C106" s="8" t="s">
        <v>104</v>
      </c>
      <c r="D106" s="9" t="s">
        <v>105</v>
      </c>
      <c r="E106" s="12"/>
      <c r="F106" s="4">
        <v>370</v>
      </c>
      <c r="G106" s="4" t="s">
        <v>99</v>
      </c>
    </row>
    <row r="107" spans="1:7" s="11" customFormat="1" ht="30" x14ac:dyDescent="0.25">
      <c r="A107" s="2" t="s">
        <v>8</v>
      </c>
      <c r="B107" s="8" t="s">
        <v>9</v>
      </c>
      <c r="C107" s="8" t="s">
        <v>106</v>
      </c>
      <c r="D107" s="9" t="s">
        <v>107</v>
      </c>
      <c r="E107" s="12"/>
      <c r="F107" s="4">
        <v>370</v>
      </c>
      <c r="G107" s="4" t="s">
        <v>99</v>
      </c>
    </row>
    <row r="108" spans="1:7" s="11" customFormat="1" ht="30" x14ac:dyDescent="0.25">
      <c r="A108" s="2" t="s">
        <v>8</v>
      </c>
      <c r="B108" s="8" t="s">
        <v>9</v>
      </c>
      <c r="C108" s="8" t="s">
        <v>108</v>
      </c>
      <c r="D108" s="9" t="s">
        <v>109</v>
      </c>
      <c r="E108" s="12"/>
      <c r="F108" s="4">
        <v>370</v>
      </c>
      <c r="G108" s="4" t="s">
        <v>99</v>
      </c>
    </row>
    <row r="109" spans="1:7" s="11" customFormat="1" ht="45" x14ac:dyDescent="0.25">
      <c r="A109" s="2" t="s">
        <v>8</v>
      </c>
      <c r="B109" s="8" t="s">
        <v>9</v>
      </c>
      <c r="C109" s="8" t="s">
        <v>110</v>
      </c>
      <c r="D109" s="9" t="s">
        <v>111</v>
      </c>
      <c r="E109" s="12"/>
      <c r="F109" s="4">
        <v>370</v>
      </c>
      <c r="G109" s="4" t="s">
        <v>99</v>
      </c>
    </row>
    <row r="110" spans="1:7" s="11" customFormat="1" ht="30" x14ac:dyDescent="0.25">
      <c r="A110" s="2" t="s">
        <v>8</v>
      </c>
      <c r="B110" s="8" t="s">
        <v>12</v>
      </c>
      <c r="C110" s="8" t="s">
        <v>152</v>
      </c>
      <c r="D110" s="9" t="s">
        <v>152</v>
      </c>
      <c r="E110" s="12"/>
      <c r="F110" s="4">
        <v>2010</v>
      </c>
      <c r="G110" s="4" t="s">
        <v>99</v>
      </c>
    </row>
    <row r="111" spans="1:7" s="11" customFormat="1" ht="60" x14ac:dyDescent="0.25">
      <c r="A111" s="2" t="s">
        <v>8</v>
      </c>
      <c r="B111" s="8" t="s">
        <v>12</v>
      </c>
      <c r="C111" s="8" t="s">
        <v>153</v>
      </c>
      <c r="D111" s="9" t="s">
        <v>153</v>
      </c>
      <c r="E111" s="12"/>
      <c r="F111" s="4">
        <v>1010</v>
      </c>
      <c r="G111" s="4" t="s">
        <v>99</v>
      </c>
    </row>
    <row r="112" spans="1:7" s="11" customFormat="1" ht="45" x14ac:dyDescent="0.25">
      <c r="A112" s="2" t="s">
        <v>8</v>
      </c>
      <c r="B112" s="8" t="s">
        <v>9</v>
      </c>
      <c r="C112" s="8" t="s">
        <v>112</v>
      </c>
      <c r="D112" s="9" t="s">
        <v>112</v>
      </c>
      <c r="E112" s="12"/>
      <c r="F112" s="4">
        <v>2000</v>
      </c>
      <c r="G112" s="4" t="s">
        <v>99</v>
      </c>
    </row>
    <row r="113" spans="1:7" ht="30" x14ac:dyDescent="0.25">
      <c r="A113" s="2" t="s">
        <v>6</v>
      </c>
      <c r="B113" s="8" t="s">
        <v>12</v>
      </c>
      <c r="C113" s="9" t="s">
        <v>157</v>
      </c>
      <c r="D113" s="9" t="s">
        <v>157</v>
      </c>
      <c r="E113" s="15"/>
      <c r="F113" s="4">
        <v>1060</v>
      </c>
      <c r="G113" s="4" t="s">
        <v>99</v>
      </c>
    </row>
    <row r="114" spans="1:7" ht="90" x14ac:dyDescent="0.25">
      <c r="A114" s="2" t="s">
        <v>6</v>
      </c>
      <c r="B114" s="8" t="s">
        <v>12</v>
      </c>
      <c r="C114" s="8" t="s">
        <v>160</v>
      </c>
      <c r="D114" s="8" t="s">
        <v>160</v>
      </c>
      <c r="E114" s="8" t="s">
        <v>160</v>
      </c>
      <c r="F114" s="4">
        <v>1010</v>
      </c>
      <c r="G114" s="4" t="s">
        <v>99</v>
      </c>
    </row>
    <row r="115" spans="1:7" ht="90" x14ac:dyDescent="0.25">
      <c r="A115" s="2" t="s">
        <v>6</v>
      </c>
      <c r="B115" s="8" t="s">
        <v>12</v>
      </c>
      <c r="C115" s="8" t="s">
        <v>161</v>
      </c>
      <c r="D115" s="8" t="s">
        <v>161</v>
      </c>
      <c r="E115" s="8" t="s">
        <v>161</v>
      </c>
      <c r="F115" s="4">
        <v>1310</v>
      </c>
      <c r="G115" s="4" t="s">
        <v>99</v>
      </c>
    </row>
    <row r="116" spans="1:7" ht="30" x14ac:dyDescent="0.25">
      <c r="A116" s="3" t="s">
        <v>6</v>
      </c>
      <c r="B116" s="3" t="s">
        <v>12</v>
      </c>
      <c r="C116" s="3" t="s">
        <v>182</v>
      </c>
      <c r="D116" s="3" t="s">
        <v>182</v>
      </c>
      <c r="E116" s="3"/>
      <c r="F116" s="4">
        <v>1700</v>
      </c>
      <c r="G116" s="4" t="s">
        <v>99</v>
      </c>
    </row>
    <row r="117" spans="1:7" ht="60" x14ac:dyDescent="0.25">
      <c r="A117" s="3" t="s">
        <v>6</v>
      </c>
      <c r="B117" s="3" t="s">
        <v>16</v>
      </c>
      <c r="C117" s="3" t="s">
        <v>183</v>
      </c>
      <c r="D117" s="3" t="s">
        <v>183</v>
      </c>
      <c r="E117" s="3"/>
      <c r="F117" s="4">
        <v>1100</v>
      </c>
      <c r="G117" s="4" t="s">
        <v>99</v>
      </c>
    </row>
  </sheetData>
  <autoFilter ref="A1:G117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116:G117 G2:G101">
      <formula1>"Tarif plein, Tarif horaire, Tarif par UE, Tarif par ECTS"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2021-06-04T09:10:28Z</dcterms:created>
  <dcterms:modified xsi:type="dcterms:W3CDTF">2022-09-15T12:37:54Z</dcterms:modified>
  <cp:contentStatus/>
</cp:coreProperties>
</file>