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<sst xmlns="http://schemas.openxmlformats.org/spreadsheetml/2006/main" count="363" uniqueCount="75">
  <si>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</si>
  <si>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</si>
  <si>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</si>
  <si>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</si>
  <si>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</si>
  <si>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</si>
  <si>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</si>
  <si>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IUT1</t>
  </si>
  <si>
    <t>DUT</t>
  </si>
  <si>
    <t>Licence professionnelle</t>
  </si>
  <si>
    <t>Frais de gestion et accompagnement</t>
  </si>
  <si>
    <t>DUT RENF</t>
  </si>
  <si>
    <t>Chimie (2 options : Chimie analytique et de synthèse // Chimie des matériaux)</t>
  </si>
  <si>
    <t>Génie Civil-Construction Durable</t>
  </si>
  <si>
    <t>Génie Électrique et Informatique Industrielle</t>
  </si>
  <si>
    <t>Génie Mécanique et Productique</t>
  </si>
  <si>
    <t>Génie Thermique et Énergie</t>
  </si>
  <si>
    <t>Mesures Physiques</t>
  </si>
  <si>
    <t>Métiers du Multimédia et de l'Internet</t>
  </si>
  <si>
    <t>Réseaux et Télécommunications                                </t>
  </si>
  <si>
    <t>DUT FC</t>
  </si>
  <si>
    <t>Licence professionnelle RENF</t>
  </si>
  <si>
    <t>Chimie analytique contrôle qualité environnement</t>
  </si>
  <si>
    <t>Chimie Analytique et Instrumentale</t>
  </si>
  <si>
    <t>Chimie et physique des matériaux</t>
  </si>
  <si>
    <t xml:space="preserve">Chimie et Physique des Matériaux </t>
  </si>
  <si>
    <t>Métiers du BTP : bâtiment et construction</t>
  </si>
  <si>
    <t>Conduite de Travaux en Bâtiment</t>
  </si>
  <si>
    <t>Métiers du BTP : génie civil et construction</t>
  </si>
  <si>
    <t>Conduite de Travaux en Travaux Publics</t>
  </si>
  <si>
    <t>Métiers de l'électricité et l'énergie</t>
  </si>
  <si>
    <t>Distribution Électrique et Automatismes</t>
  </si>
  <si>
    <t>Bâtiments connectés et gestion intelligente de l'énergie</t>
  </si>
  <si>
    <t>Métiers de l'électronique : communication, systèmes embarqués</t>
  </si>
  <si>
    <t xml:space="preserve"> Conception des Systèmes Embarqués</t>
  </si>
  <si>
    <t>Métiers de l'électronique : microélectronique, optronique</t>
  </si>
  <si>
    <t>Microélectronique</t>
  </si>
  <si>
    <t xml:space="preserve">Optronique </t>
  </si>
  <si>
    <t>Métiers du BTP : performance énergétique et environnementale des bâtiments</t>
  </si>
  <si>
    <t>Performance Énergétique et Environnementale des bâtiments</t>
  </si>
  <si>
    <t>Métiers de l'industrie : conception de produits industriels</t>
  </si>
  <si>
    <t>Conception Intégrée et Conduite de Projets</t>
  </si>
  <si>
    <t>Conception et Automatisation de Machines Spéciales</t>
  </si>
  <si>
    <t>Métiers de l'industrie : conception et amélioration de processus et procédés industriels</t>
  </si>
  <si>
    <t>Contrôle, Métrologie, Management de la Qualité</t>
  </si>
  <si>
    <t>Installations frigorifiques et de conditionnement d’air</t>
  </si>
  <si>
    <t>Installations Frigorifiques et de Conditionnement d’Air</t>
  </si>
  <si>
    <t>Métiers de l'énergétique, de l'environnement et du génie climatique</t>
  </si>
  <si>
    <t>Conduite et Gestion d’Opérations en Thermique du Bâtiment</t>
  </si>
  <si>
    <t>Métiers de l'instrumentation, de la mesure et du contrôle qualité</t>
  </si>
  <si>
    <t>Capteurs, Instrumentation et Métrologie</t>
  </si>
  <si>
    <t>Métiers de l'informatique : conception, développement et test de logiciels</t>
  </si>
  <si>
    <t>Services Mobiles et Interface Nomade</t>
  </si>
  <si>
    <t>Métiers des réseaux informatiques et télécommunications</t>
  </si>
  <si>
    <t>Réseaux Informatiques, Mobilité, Sécurité</t>
  </si>
  <si>
    <t>Licence professionnelle FC</t>
  </si>
  <si>
    <t>Conception des Systèmes Embarqués</t>
  </si>
  <si>
    <t>DUT Orange FC</t>
  </si>
  <si>
    <t>Frais de gestion IUT1</t>
  </si>
  <si>
    <t>Tarif horaire</t>
  </si>
  <si>
    <t>Tarif plein</t>
  </si>
  <si>
    <t>BUT</t>
  </si>
  <si>
    <t>Formation inter/courte</t>
  </si>
  <si>
    <t>BUT FC</t>
  </si>
  <si>
    <t>Chimie</t>
  </si>
  <si>
    <t>Génie Civil Construction Durable (GCCD)</t>
  </si>
  <si>
    <t>Génie Électrique et Informatique Industrielle (GEII)</t>
  </si>
  <si>
    <t>Génie Mécanique et Productique (GMP)</t>
  </si>
  <si>
    <t>Génie Thermique et Énergie (GTE)</t>
  </si>
  <si>
    <t>Mesures Phyisques (MP)</t>
  </si>
  <si>
    <t>Métiers du Multimédia et de l'Internet (MMI)</t>
  </si>
  <si>
    <t>Réseaux et Télécommunications (RT)</t>
  </si>
  <si>
    <t>Module court : Microgrid photovoltaïque : Assurer l’exploitation pour un établissement privé ou public</t>
  </si>
  <si>
    <t>Microgrid 1</t>
  </si>
  <si>
    <t>Tarif Plein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</si>
</sst>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vertical="top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mations.univ-grenoble-alpes.fr/fr/catalogue/dut-CB/sciences-technologies-sante-STS/dut-reseaux-et-telecommunications-program-dut-reseaux-et-telecommunications.html" TargetMode="External"/><Relationship Id="rId13" Type="http://schemas.openxmlformats.org/officeDocument/2006/relationships/hyperlink" Target="http://formations.univ-grenoble-alpes.fr/fr/catalogue/dut-CB/sciences-technologies-sante-STS/dut-genie-thermique-et-energie-program-dut-genie-therminique-et-energie.html" TargetMode="External"/><Relationship Id="rId18" Type="http://schemas.openxmlformats.org/officeDocument/2006/relationships/hyperlink" Target="http://formations.univ-grenoble-alpes.fr/BUT/genie-civil-construction-durable" TargetMode="External"/><Relationship Id="rId3" Type="http://schemas.openxmlformats.org/officeDocument/2006/relationships/hyperlink" Target="http://formations.univ-grenoble-alpes.fr/fr/catalogue/dut-CB/sciences-technologies-sante-STS/dut-genie-electrique-et-informatique-industrielle-program-dut-genie-electrique-et-informatique-industrielle.html" TargetMode="External"/><Relationship Id="rId21" Type="http://schemas.openxmlformats.org/officeDocument/2006/relationships/hyperlink" Target="http://formations.univ-grenoble-alpes.fr/BUT/genie-thermique-energie" TargetMode="External"/><Relationship Id="rId7" Type="http://schemas.openxmlformats.org/officeDocument/2006/relationships/hyperlink" Target="http://formations.univ-grenoble-alpes.fr/fr/catalogue/dut-CB/sciences-technologies-sante-STS/dut-metiers-du-multimedia-et-de-l-internet-program-dut-metiers-du-multimedia-et-de-l-internet.html" TargetMode="External"/><Relationship Id="rId12" Type="http://schemas.openxmlformats.org/officeDocument/2006/relationships/hyperlink" Target="http://formations.univ-grenoble-alpes.fr/fr/catalogue/dut-CB/sciences-technologies-sante-STS/dut-genie-mecanique-et-productique-program-dut-genie-mecanique-et-productique.html" TargetMode="External"/><Relationship Id="rId17" Type="http://schemas.openxmlformats.org/officeDocument/2006/relationships/hyperlink" Target="http://formations.univ-grenoble-alpes.fr/BUT/chimie" TargetMode="External"/><Relationship Id="rId2" Type="http://schemas.openxmlformats.org/officeDocument/2006/relationships/hyperlink" Target="http://formations.univ-grenoble-alpes.fr/fr/catalogue/dut-CB/sciences-technologies-sante-STS/dut-genie-civil-construction-durable-program-dut-genie-civil-et-construction-durable.html" TargetMode="External"/><Relationship Id="rId16" Type="http://schemas.openxmlformats.org/officeDocument/2006/relationships/hyperlink" Target="http://formations.univ-grenoble-alpes.fr/fr/catalogue/dut-CB/sciences-technologies-sante-STS/dut-reseaux-et-telecommunications-program-dut-reseaux-et-telecommunications.html" TargetMode="External"/><Relationship Id="rId20" Type="http://schemas.openxmlformats.org/officeDocument/2006/relationships/hyperlink" Target="http://formations.univ-grenoble-alpes.fr/BUT/genie-mecanique-productique" TargetMode="External"/><Relationship Id="rId1" Type="http://schemas.openxmlformats.org/officeDocument/2006/relationships/hyperlink" Target="http://formations.univ-grenoble-alpes.fr/fr/catalogue/dut-CB/sciences-technologies-sante-STS/dut-chimie-program-dut-chimie.html" TargetMode="External"/><Relationship Id="rId6" Type="http://schemas.openxmlformats.org/officeDocument/2006/relationships/hyperlink" Target="http://formations.univ-grenoble-alpes.fr/fr/catalogue/dut-CB/sciences-technologies-sante-STS/dut-mesures-physiques-program-dut-mesures-physiques.html" TargetMode="External"/><Relationship Id="rId11" Type="http://schemas.openxmlformats.org/officeDocument/2006/relationships/hyperlink" Target="http://formations.univ-grenoble-alpes.fr/fr/catalogue/dut-CB/sciences-technologies-sante-STS/dut-genie-electrique-et-informatique-industrielle-program-dut-genie-electrique-et-informatique-industrielle.html" TargetMode="External"/><Relationship Id="rId24" Type="http://schemas.openxmlformats.org/officeDocument/2006/relationships/hyperlink" Target="http://formations.univ-grenoble-alpes.fr/BUT/reseaux-telecommunications" TargetMode="External"/><Relationship Id="rId5" Type="http://schemas.openxmlformats.org/officeDocument/2006/relationships/hyperlink" Target="http://formations.univ-grenoble-alpes.fr/fr/catalogue/dut-CB/sciences-technologies-sante-STS/dut-genie-thermique-et-energie-program-dut-genie-therminique-et-energie.html" TargetMode="External"/><Relationship Id="rId15" Type="http://schemas.openxmlformats.org/officeDocument/2006/relationships/hyperlink" Target="http://formations.univ-grenoble-alpes.fr/fr/catalogue/dut-CB/sciences-technologies-sante-STS/dut-metiers-du-multimedia-et-de-l-internet-program-dut-metiers-du-multimedia-et-de-l-internet.html" TargetMode="External"/><Relationship Id="rId23" Type="http://schemas.openxmlformats.org/officeDocument/2006/relationships/hyperlink" Target="http://formations.univ-grenoble-alpes.fr/BUT/metiers-multimedia-internet" TargetMode="External"/><Relationship Id="rId10" Type="http://schemas.openxmlformats.org/officeDocument/2006/relationships/hyperlink" Target="http://formations.univ-grenoble-alpes.fr/fr/catalogue/dut-CB/sciences-technologies-sante-STS/dut-genie-civil-construction-durable-program-dut-genie-civil-et-construction-durable.html" TargetMode="External"/><Relationship Id="rId19" Type="http://schemas.openxmlformats.org/officeDocument/2006/relationships/hyperlink" Target="http://formations.univ-grenoble-alpes.fr/BUT/genie-electrique-informatique-industrielle" TargetMode="External"/><Relationship Id="rId4" Type="http://schemas.openxmlformats.org/officeDocument/2006/relationships/hyperlink" Target="http://formations.univ-grenoble-alpes.fr/fr/catalogue/dut-CB/sciences-technologies-sante-STS/dut-genie-mecanique-et-productique-program-dut-genie-mecanique-et-productique.html" TargetMode="External"/><Relationship Id="rId9" Type="http://schemas.openxmlformats.org/officeDocument/2006/relationships/hyperlink" Target="http://formations.univ-grenoble-alpes.fr/fr/catalogue/dut-CB/sciences-technologies-sante-STS/dut-chimie-program-dut-chimie.html" TargetMode="External"/><Relationship Id="rId14" Type="http://schemas.openxmlformats.org/officeDocument/2006/relationships/hyperlink" Target="http://formations.univ-grenoble-alpes.fr/fr/catalogue/dut-CB/sciences-technologies-sante-STS/dut-mesures-physiques-program-dut-mesures-physiques.html" TargetMode="External"/><Relationship Id="rId22" Type="http://schemas.openxmlformats.org/officeDocument/2006/relationships/hyperlink" Target="http://formations.univ-grenoble-alpes.fr/BUT/mesures-phys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I5" sqref="I5"/>
    </sheetView>
  </sheetViews>
  <sheetFormatPr baseColWidth="10" defaultRowHeight="15" x14ac:dyDescent="0.25"/>
  <cols>
    <col min="1" max="1" width="15.140625" customWidth="1"/>
    <col min="2" max="2" width="18.5703125" customWidth="1"/>
    <col min="3" max="3" width="26.7109375" customWidth="1"/>
    <col min="4" max="4" width="22.85546875" bestFit="1" customWidth="1"/>
    <col min="5" max="5" width="20.5703125" customWidth="1"/>
    <col min="6" max="6" width="9.85546875" bestFit="1" customWidth="1"/>
    <col min="7" max="7" width="13.285156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45" x14ac:dyDescent="0.25">
      <c r="A2" s="3" t="s">
        <v>7</v>
      </c>
      <c r="B2" s="12" t="s">
        <v>9</v>
      </c>
      <c r="C2" s="5" t="s">
        <v>55</v>
      </c>
      <c r="D2" s="5" t="s">
        <v>22</v>
      </c>
      <c r="E2" s="5" t="s">
        <v>23</v>
      </c>
      <c r="F2" s="8">
        <v>13</v>
      </c>
      <c r="G2" s="8" t="s">
        <v>59</v>
      </c>
    </row>
    <row r="3" spans="1:7" ht="45" x14ac:dyDescent="0.25">
      <c r="A3" s="3" t="s">
        <v>7</v>
      </c>
      <c r="B3" s="12" t="s">
        <v>9</v>
      </c>
      <c r="C3" s="5" t="s">
        <v>55</v>
      </c>
      <c r="D3" s="5" t="s">
        <v>24</v>
      </c>
      <c r="E3" s="5" t="s">
        <v>25</v>
      </c>
      <c r="F3" s="8">
        <v>13</v>
      </c>
      <c r="G3" s="8" t="s">
        <v>59</v>
      </c>
    </row>
    <row r="4" spans="1:7" ht="45" x14ac:dyDescent="0.25">
      <c r="A4" s="3" t="s">
        <v>7</v>
      </c>
      <c r="B4" s="12" t="s">
        <v>9</v>
      </c>
      <c r="C4" s="5" t="s">
        <v>55</v>
      </c>
      <c r="D4" s="5" t="s">
        <v>26</v>
      </c>
      <c r="E4" s="5" t="s">
        <v>27</v>
      </c>
      <c r="F4" s="8">
        <v>13</v>
      </c>
      <c r="G4" s="8" t="s">
        <v>59</v>
      </c>
    </row>
    <row r="5" spans="1:7" ht="45" x14ac:dyDescent="0.25">
      <c r="A5" s="3" t="s">
        <v>7</v>
      </c>
      <c r="B5" s="12" t="s">
        <v>9</v>
      </c>
      <c r="C5" s="5" t="s">
        <v>55</v>
      </c>
      <c r="D5" s="5" t="s">
        <v>28</v>
      </c>
      <c r="E5" s="5" t="s">
        <v>29</v>
      </c>
      <c r="F5" s="8">
        <v>13</v>
      </c>
      <c r="G5" s="8" t="s">
        <v>59</v>
      </c>
    </row>
    <row r="6" spans="1:7" ht="45" x14ac:dyDescent="0.25">
      <c r="A6" s="3" t="s">
        <v>7</v>
      </c>
      <c r="B6" s="12" t="s">
        <v>9</v>
      </c>
      <c r="C6" s="5" t="s">
        <v>55</v>
      </c>
      <c r="D6" s="5" t="s">
        <v>30</v>
      </c>
      <c r="E6" s="6" t="s">
        <v>31</v>
      </c>
      <c r="F6" s="8">
        <v>13</v>
      </c>
      <c r="G6" s="8" t="s">
        <v>59</v>
      </c>
    </row>
    <row r="7" spans="1:7" ht="60" x14ac:dyDescent="0.25">
      <c r="A7" s="3" t="s">
        <v>7</v>
      </c>
      <c r="B7" s="12" t="s">
        <v>9</v>
      </c>
      <c r="C7" s="5" t="s">
        <v>55</v>
      </c>
      <c r="D7" s="5" t="s">
        <v>30</v>
      </c>
      <c r="E7" s="5" t="s">
        <v>32</v>
      </c>
      <c r="F7" s="8">
        <v>13</v>
      </c>
      <c r="G7" s="8" t="s">
        <v>59</v>
      </c>
    </row>
    <row r="8" spans="1:7" ht="60" x14ac:dyDescent="0.25">
      <c r="A8" s="3" t="s">
        <v>7</v>
      </c>
      <c r="B8" s="12" t="s">
        <v>9</v>
      </c>
      <c r="C8" s="5" t="s">
        <v>55</v>
      </c>
      <c r="D8" s="5" t="s">
        <v>33</v>
      </c>
      <c r="E8" s="5" t="s">
        <v>56</v>
      </c>
      <c r="F8" s="8">
        <v>13</v>
      </c>
      <c r="G8" s="8" t="s">
        <v>59</v>
      </c>
    </row>
    <row r="9" spans="1:7" ht="60" x14ac:dyDescent="0.25">
      <c r="A9" s="3" t="s">
        <v>7</v>
      </c>
      <c r="B9" s="12" t="s">
        <v>9</v>
      </c>
      <c r="C9" s="5" t="s">
        <v>55</v>
      </c>
      <c r="D9" s="5" t="s">
        <v>35</v>
      </c>
      <c r="E9" s="5" t="s">
        <v>36</v>
      </c>
      <c r="F9" s="8">
        <v>13</v>
      </c>
      <c r="G9" s="8" t="s">
        <v>59</v>
      </c>
    </row>
    <row r="10" spans="1:7" ht="60" x14ac:dyDescent="0.25">
      <c r="A10" s="3" t="s">
        <v>7</v>
      </c>
      <c r="B10" s="12" t="s">
        <v>9</v>
      </c>
      <c r="C10" s="5" t="s">
        <v>55</v>
      </c>
      <c r="D10" s="5" t="s">
        <v>35</v>
      </c>
      <c r="E10" s="5" t="s">
        <v>37</v>
      </c>
      <c r="F10" s="8">
        <v>13</v>
      </c>
      <c r="G10" s="8" t="s">
        <v>59</v>
      </c>
    </row>
    <row r="11" spans="1:7" ht="75" x14ac:dyDescent="0.25">
      <c r="A11" s="3" t="s">
        <v>7</v>
      </c>
      <c r="B11" s="12" t="s">
        <v>9</v>
      </c>
      <c r="C11" s="5" t="s">
        <v>55</v>
      </c>
      <c r="D11" s="5" t="s">
        <v>38</v>
      </c>
      <c r="E11" s="5" t="s">
        <v>39</v>
      </c>
      <c r="F11" s="8">
        <v>13</v>
      </c>
      <c r="G11" s="8" t="s">
        <v>59</v>
      </c>
    </row>
    <row r="12" spans="1:7" ht="60" x14ac:dyDescent="0.25">
      <c r="A12" s="3" t="s">
        <v>7</v>
      </c>
      <c r="B12" s="12" t="s">
        <v>9</v>
      </c>
      <c r="C12" s="5" t="s">
        <v>55</v>
      </c>
      <c r="D12" s="5" t="s">
        <v>40</v>
      </c>
      <c r="E12" s="5" t="s">
        <v>41</v>
      </c>
      <c r="F12" s="8">
        <v>13</v>
      </c>
      <c r="G12" s="8" t="s">
        <v>59</v>
      </c>
    </row>
    <row r="13" spans="1:7" ht="60" x14ac:dyDescent="0.25">
      <c r="A13" s="3" t="s">
        <v>7</v>
      </c>
      <c r="B13" s="12" t="s">
        <v>9</v>
      </c>
      <c r="C13" s="5" t="s">
        <v>55</v>
      </c>
      <c r="D13" s="5" t="s">
        <v>40</v>
      </c>
      <c r="E13" s="5" t="s">
        <v>42</v>
      </c>
      <c r="F13" s="8">
        <v>13</v>
      </c>
      <c r="G13" s="8" t="s">
        <v>59</v>
      </c>
    </row>
    <row r="14" spans="1:7" ht="90" x14ac:dyDescent="0.25">
      <c r="A14" s="3" t="s">
        <v>7</v>
      </c>
      <c r="B14" s="12" t="s">
        <v>9</v>
      </c>
      <c r="C14" s="5" t="s">
        <v>55</v>
      </c>
      <c r="D14" s="5" t="s">
        <v>43</v>
      </c>
      <c r="E14" s="5" t="s">
        <v>44</v>
      </c>
      <c r="F14" s="8">
        <v>13</v>
      </c>
      <c r="G14" s="8" t="s">
        <v>59</v>
      </c>
    </row>
    <row r="15" spans="1:7" ht="60" x14ac:dyDescent="0.25">
      <c r="A15" s="3" t="s">
        <v>7</v>
      </c>
      <c r="B15" s="12" t="s">
        <v>9</v>
      </c>
      <c r="C15" s="5" t="s">
        <v>55</v>
      </c>
      <c r="D15" s="5" t="s">
        <v>45</v>
      </c>
      <c r="E15" s="5" t="s">
        <v>46</v>
      </c>
      <c r="F15" s="8">
        <v>13</v>
      </c>
      <c r="G15" s="8" t="s">
        <v>59</v>
      </c>
    </row>
    <row r="16" spans="1:7" ht="75" x14ac:dyDescent="0.25">
      <c r="A16" s="3" t="s">
        <v>7</v>
      </c>
      <c r="B16" s="12" t="s">
        <v>9</v>
      </c>
      <c r="C16" s="5" t="s">
        <v>55</v>
      </c>
      <c r="D16" s="5" t="s">
        <v>47</v>
      </c>
      <c r="E16" s="5" t="s">
        <v>48</v>
      </c>
      <c r="F16" s="8">
        <v>13</v>
      </c>
      <c r="G16" s="8" t="s">
        <v>59</v>
      </c>
    </row>
    <row r="17" spans="1:7" ht="60" x14ac:dyDescent="0.25">
      <c r="A17" s="3" t="s">
        <v>7</v>
      </c>
      <c r="B17" s="12" t="s">
        <v>9</v>
      </c>
      <c r="C17" s="5" t="s">
        <v>55</v>
      </c>
      <c r="D17" s="5" t="s">
        <v>49</v>
      </c>
      <c r="E17" s="5" t="s">
        <v>50</v>
      </c>
      <c r="F17" s="8">
        <v>13</v>
      </c>
      <c r="G17" s="8" t="s">
        <v>59</v>
      </c>
    </row>
    <row r="18" spans="1:7" ht="75" x14ac:dyDescent="0.25">
      <c r="A18" s="3" t="s">
        <v>7</v>
      </c>
      <c r="B18" s="12" t="s">
        <v>9</v>
      </c>
      <c r="C18" s="5" t="s">
        <v>55</v>
      </c>
      <c r="D18" s="5" t="s">
        <v>51</v>
      </c>
      <c r="E18" s="5" t="s">
        <v>52</v>
      </c>
      <c r="F18" s="8">
        <v>13</v>
      </c>
      <c r="G18" s="8" t="s">
        <v>59</v>
      </c>
    </row>
    <row r="19" spans="1:7" ht="45" x14ac:dyDescent="0.25">
      <c r="A19" s="3" t="s">
        <v>7</v>
      </c>
      <c r="B19" s="12" t="s">
        <v>9</v>
      </c>
      <c r="C19" s="5" t="s">
        <v>55</v>
      </c>
      <c r="D19" s="5" t="s">
        <v>53</v>
      </c>
      <c r="E19" s="5" t="s">
        <v>54</v>
      </c>
      <c r="F19" s="8">
        <v>13</v>
      </c>
      <c r="G19" s="8" t="s">
        <v>59</v>
      </c>
    </row>
    <row r="20" spans="1:7" x14ac:dyDescent="0.25">
      <c r="A20" s="3" t="s">
        <v>7</v>
      </c>
      <c r="B20" s="4" t="s">
        <v>8</v>
      </c>
      <c r="C20" s="5" t="s">
        <v>57</v>
      </c>
      <c r="D20" s="3" t="s">
        <v>57</v>
      </c>
      <c r="E20" s="3"/>
      <c r="F20" s="8">
        <v>13.2</v>
      </c>
      <c r="G20" s="8" t="s">
        <v>59</v>
      </c>
    </row>
    <row r="21" spans="1:7" x14ac:dyDescent="0.25">
      <c r="A21" s="3" t="s">
        <v>7</v>
      </c>
      <c r="B21" s="4" t="s">
        <v>10</v>
      </c>
      <c r="C21" s="5" t="s">
        <v>58</v>
      </c>
      <c r="D21" s="3" t="s">
        <v>58</v>
      </c>
      <c r="E21" s="3"/>
      <c r="F21" s="8">
        <v>650</v>
      </c>
      <c r="G21" s="8" t="s">
        <v>60</v>
      </c>
    </row>
    <row r="22" spans="1:7" x14ac:dyDescent="0.25">
      <c r="A22" s="9" t="s">
        <v>7</v>
      </c>
      <c r="B22" s="10" t="s">
        <v>61</v>
      </c>
      <c r="C22" s="9" t="s">
        <v>63</v>
      </c>
      <c r="D22" s="9" t="s">
        <v>63</v>
      </c>
      <c r="E22" s="9"/>
      <c r="F22" s="8">
        <v>12</v>
      </c>
      <c r="G22" s="8" t="s">
        <v>59</v>
      </c>
    </row>
    <row r="23" spans="1:7" x14ac:dyDescent="0.25">
      <c r="A23" s="9" t="s">
        <v>7</v>
      </c>
      <c r="B23" s="10" t="s">
        <v>61</v>
      </c>
      <c r="C23" s="9" t="s">
        <v>63</v>
      </c>
      <c r="D23" s="9" t="s">
        <v>64</v>
      </c>
      <c r="E23" s="9"/>
      <c r="F23" s="8">
        <v>12</v>
      </c>
      <c r="G23" s="8" t="s">
        <v>59</v>
      </c>
    </row>
    <row r="24" spans="1:7" ht="62.25" customHeight="1" x14ac:dyDescent="0.25">
      <c r="A24" s="9" t="s">
        <v>7</v>
      </c>
      <c r="B24" s="10" t="s">
        <v>61</v>
      </c>
      <c r="C24" s="9" t="s">
        <v>63</v>
      </c>
      <c r="D24" s="9" t="s">
        <v>65</v>
      </c>
      <c r="E24" s="9"/>
      <c r="F24" s="8">
        <v>12</v>
      </c>
      <c r="G24" s="8" t="s">
        <v>59</v>
      </c>
    </row>
    <row r="25" spans="1:7" ht="69.75" customHeight="1" x14ac:dyDescent="0.25">
      <c r="A25" s="9" t="s">
        <v>7</v>
      </c>
      <c r="B25" s="10" t="s">
        <v>61</v>
      </c>
      <c r="C25" s="9" t="s">
        <v>63</v>
      </c>
      <c r="D25" s="9" t="s">
        <v>66</v>
      </c>
      <c r="E25" s="9"/>
      <c r="F25" s="8">
        <v>12</v>
      </c>
      <c r="G25" s="8" t="s">
        <v>59</v>
      </c>
    </row>
    <row r="26" spans="1:7" ht="45" customHeight="1" x14ac:dyDescent="0.25">
      <c r="A26" s="9" t="s">
        <v>7</v>
      </c>
      <c r="B26" s="10" t="s">
        <v>61</v>
      </c>
      <c r="C26" s="9" t="s">
        <v>63</v>
      </c>
      <c r="D26" s="9" t="s">
        <v>67</v>
      </c>
      <c r="E26" s="9"/>
      <c r="F26" s="8">
        <v>12</v>
      </c>
      <c r="G26" s="8" t="s">
        <v>59</v>
      </c>
    </row>
    <row r="27" spans="1:7" ht="45" customHeight="1" x14ac:dyDescent="0.25">
      <c r="A27" s="9" t="s">
        <v>7</v>
      </c>
      <c r="B27" s="10" t="s">
        <v>61</v>
      </c>
      <c r="C27" s="9" t="s">
        <v>63</v>
      </c>
      <c r="D27" s="9" t="s">
        <v>68</v>
      </c>
      <c r="E27" s="9"/>
      <c r="F27" s="8">
        <v>12</v>
      </c>
      <c r="G27" s="8" t="s">
        <v>59</v>
      </c>
    </row>
    <row r="28" spans="1:7" ht="30" x14ac:dyDescent="0.25">
      <c r="A28" s="9" t="s">
        <v>7</v>
      </c>
      <c r="B28" s="10" t="s">
        <v>61</v>
      </c>
      <c r="C28" s="9" t="s">
        <v>63</v>
      </c>
      <c r="D28" s="9" t="s">
        <v>69</v>
      </c>
      <c r="E28" s="9"/>
      <c r="F28" s="8">
        <v>12</v>
      </c>
      <c r="G28" s="8" t="s">
        <v>59</v>
      </c>
    </row>
    <row r="29" spans="1:7" ht="51" customHeight="1" x14ac:dyDescent="0.25">
      <c r="A29" s="9" t="s">
        <v>7</v>
      </c>
      <c r="B29" s="10" t="s">
        <v>61</v>
      </c>
      <c r="C29" s="9" t="s">
        <v>63</v>
      </c>
      <c r="D29" s="9" t="s">
        <v>70</v>
      </c>
      <c r="E29" s="9"/>
      <c r="F29" s="8">
        <v>12</v>
      </c>
      <c r="G29" s="8" t="s">
        <v>59</v>
      </c>
    </row>
    <row r="30" spans="1:7" ht="47.25" customHeight="1" x14ac:dyDescent="0.25">
      <c r="A30" s="9" t="s">
        <v>7</v>
      </c>
      <c r="B30" s="10" t="s">
        <v>61</v>
      </c>
      <c r="C30" s="9" t="s">
        <v>63</v>
      </c>
      <c r="D30" s="9" t="s">
        <v>71</v>
      </c>
      <c r="E30" s="9"/>
      <c r="F30" s="8">
        <v>12</v>
      </c>
      <c r="G30" s="8" t="s">
        <v>59</v>
      </c>
    </row>
    <row r="31" spans="1:7" ht="74.25" customHeight="1" x14ac:dyDescent="0.25">
      <c r="A31" s="11" t="s">
        <v>7</v>
      </c>
      <c r="B31" s="10" t="s">
        <v>62</v>
      </c>
      <c r="C31" s="9" t="s">
        <v>72</v>
      </c>
      <c r="D31" s="11" t="s">
        <v>73</v>
      </c>
      <c r="E31" s="11"/>
      <c r="F31" s="8">
        <v>1000</v>
      </c>
      <c r="G31" s="8" t="s">
        <v>74</v>
      </c>
    </row>
    <row r="32" spans="1:7" ht="60" x14ac:dyDescent="0.25">
      <c r="A32" s="3" t="s">
        <v>7</v>
      </c>
      <c r="B32" s="12" t="s">
        <v>8</v>
      </c>
      <c r="C32" s="5" t="s">
        <v>20</v>
      </c>
      <c r="D32" s="5" t="s">
        <v>12</v>
      </c>
      <c r="E32" s="3"/>
      <c r="F32" s="8">
        <v>12</v>
      </c>
      <c r="G32" s="8" t="s">
        <v>59</v>
      </c>
    </row>
    <row r="33" spans="1:7" ht="30" x14ac:dyDescent="0.25">
      <c r="A33" s="3" t="s">
        <v>7</v>
      </c>
      <c r="B33" s="12" t="s">
        <v>8</v>
      </c>
      <c r="C33" s="5" t="s">
        <v>20</v>
      </c>
      <c r="D33" s="5" t="s">
        <v>13</v>
      </c>
      <c r="E33" s="3"/>
      <c r="F33" s="8">
        <v>12</v>
      </c>
      <c r="G33" s="8" t="s">
        <v>59</v>
      </c>
    </row>
    <row r="34" spans="1:7" ht="45" x14ac:dyDescent="0.25">
      <c r="A34" s="3" t="s">
        <v>7</v>
      </c>
      <c r="B34" s="12" t="s">
        <v>8</v>
      </c>
      <c r="C34" s="5" t="s">
        <v>20</v>
      </c>
      <c r="D34" s="5" t="s">
        <v>14</v>
      </c>
      <c r="E34" s="3"/>
      <c r="F34" s="8">
        <v>12</v>
      </c>
      <c r="G34" s="8" t="s">
        <v>59</v>
      </c>
    </row>
    <row r="35" spans="1:7" ht="30" x14ac:dyDescent="0.25">
      <c r="A35" s="3" t="s">
        <v>7</v>
      </c>
      <c r="B35" s="12" t="s">
        <v>8</v>
      </c>
      <c r="C35" s="5" t="s">
        <v>20</v>
      </c>
      <c r="D35" s="5" t="s">
        <v>15</v>
      </c>
      <c r="E35" s="3"/>
      <c r="F35" s="8">
        <v>12</v>
      </c>
      <c r="G35" s="8" t="s">
        <v>59</v>
      </c>
    </row>
    <row r="36" spans="1:7" ht="30" x14ac:dyDescent="0.25">
      <c r="A36" s="3" t="s">
        <v>7</v>
      </c>
      <c r="B36" s="12" t="s">
        <v>8</v>
      </c>
      <c r="C36" s="5" t="s">
        <v>20</v>
      </c>
      <c r="D36" s="5" t="s">
        <v>16</v>
      </c>
      <c r="E36" s="3"/>
      <c r="F36" s="8">
        <v>12</v>
      </c>
      <c r="G36" s="8" t="s">
        <v>59</v>
      </c>
    </row>
    <row r="37" spans="1:7" x14ac:dyDescent="0.25">
      <c r="A37" s="3" t="s">
        <v>7</v>
      </c>
      <c r="B37" s="12" t="s">
        <v>8</v>
      </c>
      <c r="C37" s="5" t="s">
        <v>20</v>
      </c>
      <c r="D37" s="5" t="s">
        <v>17</v>
      </c>
      <c r="E37" s="3"/>
      <c r="F37" s="8">
        <v>12</v>
      </c>
      <c r="G37" s="8" t="s">
        <v>59</v>
      </c>
    </row>
    <row r="38" spans="1:7" ht="45" x14ac:dyDescent="0.25">
      <c r="A38" s="3" t="s">
        <v>7</v>
      </c>
      <c r="B38" s="12" t="s">
        <v>8</v>
      </c>
      <c r="C38" s="5" t="s">
        <v>20</v>
      </c>
      <c r="D38" s="5" t="s">
        <v>18</v>
      </c>
      <c r="E38" s="3"/>
      <c r="F38" s="8">
        <v>12</v>
      </c>
      <c r="G38" s="8" t="s">
        <v>59</v>
      </c>
    </row>
    <row r="39" spans="1:7" ht="45" x14ac:dyDescent="0.25">
      <c r="A39" s="3" t="s">
        <v>7</v>
      </c>
      <c r="B39" s="12" t="s">
        <v>8</v>
      </c>
      <c r="C39" s="5" t="s">
        <v>20</v>
      </c>
      <c r="D39" s="5" t="s">
        <v>19</v>
      </c>
      <c r="E39" s="3"/>
      <c r="F39" s="8">
        <v>12</v>
      </c>
      <c r="G39" s="8" t="s">
        <v>59</v>
      </c>
    </row>
    <row r="40" spans="1:7" ht="45" x14ac:dyDescent="0.25">
      <c r="A40" s="3" t="s">
        <v>7</v>
      </c>
      <c r="B40" s="12" t="s">
        <v>9</v>
      </c>
      <c r="C40" s="5" t="s">
        <v>21</v>
      </c>
      <c r="D40" s="5" t="s">
        <v>22</v>
      </c>
      <c r="E40" s="5" t="s">
        <v>23</v>
      </c>
      <c r="F40" s="7"/>
      <c r="G40" s="8" t="s">
        <v>59</v>
      </c>
    </row>
    <row r="41" spans="1:7" ht="45" x14ac:dyDescent="0.25">
      <c r="A41" s="3" t="s">
        <v>7</v>
      </c>
      <c r="B41" s="12" t="s">
        <v>9</v>
      </c>
      <c r="C41" s="5" t="s">
        <v>21</v>
      </c>
      <c r="D41" s="5" t="s">
        <v>24</v>
      </c>
      <c r="E41" s="5" t="s">
        <v>25</v>
      </c>
      <c r="F41" s="7"/>
      <c r="G41" s="8" t="s">
        <v>59</v>
      </c>
    </row>
    <row r="42" spans="1:7" ht="45" x14ac:dyDescent="0.25">
      <c r="A42" s="3" t="s">
        <v>7</v>
      </c>
      <c r="B42" s="12" t="s">
        <v>9</v>
      </c>
      <c r="C42" s="5" t="s">
        <v>21</v>
      </c>
      <c r="D42" s="5" t="s">
        <v>26</v>
      </c>
      <c r="E42" s="5" t="s">
        <v>27</v>
      </c>
      <c r="F42" s="7"/>
      <c r="G42" s="8" t="s">
        <v>59</v>
      </c>
    </row>
    <row r="43" spans="1:7" ht="45" x14ac:dyDescent="0.25">
      <c r="A43" s="3" t="s">
        <v>7</v>
      </c>
      <c r="B43" s="12" t="s">
        <v>9</v>
      </c>
      <c r="C43" s="5" t="s">
        <v>21</v>
      </c>
      <c r="D43" s="5" t="s">
        <v>28</v>
      </c>
      <c r="E43" s="5" t="s">
        <v>29</v>
      </c>
      <c r="F43" s="7"/>
      <c r="G43" s="8" t="s">
        <v>59</v>
      </c>
    </row>
    <row r="44" spans="1:7" ht="45" x14ac:dyDescent="0.25">
      <c r="A44" s="3" t="s">
        <v>7</v>
      </c>
      <c r="B44" s="12" t="s">
        <v>9</v>
      </c>
      <c r="C44" s="5" t="s">
        <v>21</v>
      </c>
      <c r="D44" s="5" t="s">
        <v>30</v>
      </c>
      <c r="E44" s="6" t="s">
        <v>31</v>
      </c>
      <c r="F44" s="7"/>
      <c r="G44" s="8" t="s">
        <v>59</v>
      </c>
    </row>
    <row r="45" spans="1:7" ht="60" x14ac:dyDescent="0.25">
      <c r="A45" s="3" t="s">
        <v>7</v>
      </c>
      <c r="B45" s="12" t="s">
        <v>9</v>
      </c>
      <c r="C45" s="5" t="s">
        <v>21</v>
      </c>
      <c r="D45" s="5" t="s">
        <v>30</v>
      </c>
      <c r="E45" s="5" t="s">
        <v>32</v>
      </c>
      <c r="F45" s="7"/>
      <c r="G45" s="8" t="s">
        <v>59</v>
      </c>
    </row>
    <row r="46" spans="1:7" ht="60" x14ac:dyDescent="0.25">
      <c r="A46" s="3" t="s">
        <v>7</v>
      </c>
      <c r="B46" s="12" t="s">
        <v>9</v>
      </c>
      <c r="C46" s="5" t="s">
        <v>21</v>
      </c>
      <c r="D46" s="5" t="s">
        <v>33</v>
      </c>
      <c r="E46" s="5" t="s">
        <v>34</v>
      </c>
      <c r="F46" s="7"/>
      <c r="G46" s="8" t="s">
        <v>59</v>
      </c>
    </row>
    <row r="47" spans="1:7" ht="60" x14ac:dyDescent="0.25">
      <c r="A47" s="3" t="s">
        <v>7</v>
      </c>
      <c r="B47" s="12" t="s">
        <v>9</v>
      </c>
      <c r="C47" s="5" t="s">
        <v>21</v>
      </c>
      <c r="D47" s="5" t="s">
        <v>35</v>
      </c>
      <c r="E47" s="5" t="s">
        <v>36</v>
      </c>
      <c r="F47" s="7"/>
      <c r="G47" s="8" t="s">
        <v>59</v>
      </c>
    </row>
    <row r="48" spans="1:7" ht="60" x14ac:dyDescent="0.25">
      <c r="A48" s="3" t="s">
        <v>7</v>
      </c>
      <c r="B48" s="12" t="s">
        <v>9</v>
      </c>
      <c r="C48" s="5" t="s">
        <v>21</v>
      </c>
      <c r="D48" s="5" t="s">
        <v>35</v>
      </c>
      <c r="E48" s="5" t="s">
        <v>37</v>
      </c>
      <c r="F48" s="7"/>
      <c r="G48" s="8" t="s">
        <v>59</v>
      </c>
    </row>
    <row r="49" spans="1:7" ht="75" x14ac:dyDescent="0.25">
      <c r="A49" s="3" t="s">
        <v>7</v>
      </c>
      <c r="B49" s="12" t="s">
        <v>9</v>
      </c>
      <c r="C49" s="5" t="s">
        <v>21</v>
      </c>
      <c r="D49" s="5" t="s">
        <v>38</v>
      </c>
      <c r="E49" s="5" t="s">
        <v>39</v>
      </c>
      <c r="F49" s="7"/>
      <c r="G49" s="8" t="s">
        <v>59</v>
      </c>
    </row>
    <row r="50" spans="1:7" ht="60" x14ac:dyDescent="0.25">
      <c r="A50" s="3" t="s">
        <v>7</v>
      </c>
      <c r="B50" s="12" t="s">
        <v>9</v>
      </c>
      <c r="C50" s="5" t="s">
        <v>21</v>
      </c>
      <c r="D50" s="5" t="s">
        <v>40</v>
      </c>
      <c r="E50" s="5" t="s">
        <v>41</v>
      </c>
      <c r="F50" s="7"/>
      <c r="G50" s="8" t="s">
        <v>59</v>
      </c>
    </row>
    <row r="51" spans="1:7" ht="60" x14ac:dyDescent="0.25">
      <c r="A51" s="3" t="s">
        <v>7</v>
      </c>
      <c r="B51" s="12" t="s">
        <v>9</v>
      </c>
      <c r="C51" s="5" t="s">
        <v>21</v>
      </c>
      <c r="D51" s="5" t="s">
        <v>40</v>
      </c>
      <c r="E51" s="5" t="s">
        <v>42</v>
      </c>
      <c r="F51" s="7"/>
      <c r="G51" s="8" t="s">
        <v>59</v>
      </c>
    </row>
    <row r="52" spans="1:7" ht="90" x14ac:dyDescent="0.25">
      <c r="A52" s="3" t="s">
        <v>7</v>
      </c>
      <c r="B52" s="12" t="s">
        <v>9</v>
      </c>
      <c r="C52" s="5" t="s">
        <v>21</v>
      </c>
      <c r="D52" s="5" t="s">
        <v>43</v>
      </c>
      <c r="E52" s="5" t="s">
        <v>44</v>
      </c>
      <c r="F52" s="7"/>
      <c r="G52" s="8" t="s">
        <v>59</v>
      </c>
    </row>
    <row r="53" spans="1:7" ht="60" x14ac:dyDescent="0.25">
      <c r="A53" s="3" t="s">
        <v>7</v>
      </c>
      <c r="B53" s="12" t="s">
        <v>9</v>
      </c>
      <c r="C53" s="5" t="s">
        <v>21</v>
      </c>
      <c r="D53" s="5" t="s">
        <v>45</v>
      </c>
      <c r="E53" s="5" t="s">
        <v>46</v>
      </c>
      <c r="F53" s="7"/>
      <c r="G53" s="8" t="s">
        <v>59</v>
      </c>
    </row>
    <row r="54" spans="1:7" ht="75" x14ac:dyDescent="0.25">
      <c r="A54" s="3" t="s">
        <v>7</v>
      </c>
      <c r="B54" s="12" t="s">
        <v>9</v>
      </c>
      <c r="C54" s="5" t="s">
        <v>21</v>
      </c>
      <c r="D54" s="5" t="s">
        <v>47</v>
      </c>
      <c r="E54" s="5" t="s">
        <v>48</v>
      </c>
      <c r="F54" s="7"/>
      <c r="G54" s="8" t="s">
        <v>59</v>
      </c>
    </row>
    <row r="55" spans="1:7" ht="60" x14ac:dyDescent="0.25">
      <c r="A55" s="3" t="s">
        <v>7</v>
      </c>
      <c r="B55" s="12" t="s">
        <v>9</v>
      </c>
      <c r="C55" s="5" t="s">
        <v>21</v>
      </c>
      <c r="D55" s="5" t="s">
        <v>49</v>
      </c>
      <c r="E55" s="5" t="s">
        <v>50</v>
      </c>
      <c r="F55" s="7"/>
      <c r="G55" s="8" t="s">
        <v>59</v>
      </c>
    </row>
    <row r="56" spans="1:7" ht="75" x14ac:dyDescent="0.25">
      <c r="A56" s="3" t="s">
        <v>7</v>
      </c>
      <c r="B56" s="12" t="s">
        <v>9</v>
      </c>
      <c r="C56" s="5" t="s">
        <v>21</v>
      </c>
      <c r="D56" s="5" t="s">
        <v>51</v>
      </c>
      <c r="E56" s="5" t="s">
        <v>52</v>
      </c>
      <c r="F56" s="7"/>
      <c r="G56" s="8" t="s">
        <v>59</v>
      </c>
    </row>
    <row r="57" spans="1:7" ht="45" x14ac:dyDescent="0.25">
      <c r="A57" s="3" t="s">
        <v>7</v>
      </c>
      <c r="B57" s="12" t="s">
        <v>9</v>
      </c>
      <c r="C57" s="5" t="s">
        <v>21</v>
      </c>
      <c r="D57" s="5" t="s">
        <v>53</v>
      </c>
      <c r="E57" s="5" t="s">
        <v>54</v>
      </c>
      <c r="F57" s="7"/>
      <c r="G57" s="8" t="s">
        <v>59</v>
      </c>
    </row>
    <row r="58" spans="1:7" ht="60" x14ac:dyDescent="0.25">
      <c r="A58" s="3" t="s">
        <v>7</v>
      </c>
      <c r="B58" s="4" t="s">
        <v>8</v>
      </c>
      <c r="C58" s="5" t="s">
        <v>11</v>
      </c>
      <c r="D58" s="5" t="s">
        <v>12</v>
      </c>
      <c r="E58" s="3"/>
      <c r="F58" s="7"/>
      <c r="G58" s="8" t="s">
        <v>59</v>
      </c>
    </row>
    <row r="59" spans="1:7" ht="30" x14ac:dyDescent="0.25">
      <c r="A59" s="3" t="s">
        <v>7</v>
      </c>
      <c r="B59" s="4" t="s">
        <v>8</v>
      </c>
      <c r="C59" s="5" t="s">
        <v>11</v>
      </c>
      <c r="D59" s="5" t="s">
        <v>13</v>
      </c>
      <c r="E59" s="3"/>
      <c r="F59" s="7"/>
      <c r="G59" s="8" t="s">
        <v>59</v>
      </c>
    </row>
    <row r="60" spans="1:7" ht="45" x14ac:dyDescent="0.25">
      <c r="A60" s="3" t="s">
        <v>7</v>
      </c>
      <c r="B60" s="4" t="s">
        <v>8</v>
      </c>
      <c r="C60" s="5" t="s">
        <v>11</v>
      </c>
      <c r="D60" s="5" t="s">
        <v>14</v>
      </c>
      <c r="E60" s="3"/>
      <c r="F60" s="7"/>
      <c r="G60" s="8" t="s">
        <v>59</v>
      </c>
    </row>
    <row r="61" spans="1:7" ht="30" x14ac:dyDescent="0.25">
      <c r="A61" s="3" t="s">
        <v>7</v>
      </c>
      <c r="B61" s="4" t="s">
        <v>8</v>
      </c>
      <c r="C61" s="5" t="s">
        <v>11</v>
      </c>
      <c r="D61" s="5" t="s">
        <v>15</v>
      </c>
      <c r="E61" s="3"/>
      <c r="F61" s="7"/>
      <c r="G61" s="8" t="s">
        <v>59</v>
      </c>
    </row>
    <row r="62" spans="1:7" ht="30" x14ac:dyDescent="0.25">
      <c r="A62" s="3" t="s">
        <v>7</v>
      </c>
      <c r="B62" s="4" t="s">
        <v>8</v>
      </c>
      <c r="C62" s="5" t="s">
        <v>11</v>
      </c>
      <c r="D62" s="5" t="s">
        <v>16</v>
      </c>
      <c r="E62" s="3"/>
      <c r="F62" s="7"/>
      <c r="G62" s="8" t="s">
        <v>59</v>
      </c>
    </row>
    <row r="63" spans="1:7" x14ac:dyDescent="0.25">
      <c r="A63" s="3" t="s">
        <v>7</v>
      </c>
      <c r="B63" s="4" t="s">
        <v>8</v>
      </c>
      <c r="C63" s="5" t="s">
        <v>11</v>
      </c>
      <c r="D63" s="5" t="s">
        <v>17</v>
      </c>
      <c r="E63" s="3"/>
      <c r="F63" s="7"/>
      <c r="G63" s="8" t="s">
        <v>59</v>
      </c>
    </row>
    <row r="64" spans="1:7" ht="45" x14ac:dyDescent="0.25">
      <c r="A64" s="3" t="s">
        <v>7</v>
      </c>
      <c r="B64" s="4" t="s">
        <v>8</v>
      </c>
      <c r="C64" s="5" t="s">
        <v>11</v>
      </c>
      <c r="D64" s="5" t="s">
        <v>18</v>
      </c>
      <c r="E64" s="3"/>
      <c r="F64" s="7"/>
      <c r="G64" s="8" t="s">
        <v>59</v>
      </c>
    </row>
    <row r="65" spans="1:7" ht="45" x14ac:dyDescent="0.25">
      <c r="A65" s="3" t="s">
        <v>7</v>
      </c>
      <c r="B65" s="4" t="s">
        <v>8</v>
      </c>
      <c r="C65" s="5" t="s">
        <v>11</v>
      </c>
      <c r="D65" s="5" t="s">
        <v>19</v>
      </c>
      <c r="E65" s="3"/>
      <c r="F65" s="7"/>
      <c r="G65" s="8" t="s">
        <v>59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21 G32:G65">
      <formula1>"Tarif plein, Tarif horaire, Tarif par UE, Tarif par ECTS"</formula1>
    </dataValidation>
  </dataValidations>
  <hyperlinks>
    <hyperlink ref="D58" r:id="rId1" display="http://formations.univ-grenoble-alpes.fr/fr/catalogue/dut-CB/sciences-technologies-sante-STS/dut-chimie-program-dut-chimie.html"/>
    <hyperlink ref="D59" r:id="rId2" display="http://formations.univ-grenoble-alpes.fr/fr/catalogue/dut-CB/sciences-technologies-sante-STS/dut-genie-civil-construction-durable-program-dut-genie-civil-et-construction-durable.html"/>
    <hyperlink ref="D60" r:id="rId3" display="http://formations.univ-grenoble-alpes.fr/fr/catalogue/dut-CB/sciences-technologies-sante-STS/dut-genie-electrique-et-informatique-industrielle-program-dut-genie-electrique-et-informatique-industrielle.html"/>
    <hyperlink ref="D61" r:id="rId4" display="http://formations.univ-grenoble-alpes.fr/fr/catalogue/dut-CB/sciences-technologies-sante-STS/dut-genie-mecanique-et-productique-program-dut-genie-mecanique-et-productique.html"/>
    <hyperlink ref="D62" r:id="rId5" display="http://formations.univ-grenoble-alpes.fr/fr/catalogue/dut-CB/sciences-technologies-sante-STS/dut-genie-thermique-et-energie-program-dut-genie-therminique-et-energie.html"/>
    <hyperlink ref="D63" r:id="rId6" display="http://formations.univ-grenoble-alpes.fr/fr/catalogue/dut-CB/sciences-technologies-sante-STS/dut-mesures-physiques-program-dut-mesures-physiques.html"/>
    <hyperlink ref="D64" r:id="rId7" display="http://formations.univ-grenoble-alpes.fr/fr/catalogue/dut-CB/sciences-technologies-sante-STS/dut-metiers-du-multimedia-et-de-l-internet-program-dut-metiers-du-multimedia-et-de-l-internet.html"/>
    <hyperlink ref="D65" r:id="rId8" display="http://formations.univ-grenoble-alpes.fr/fr/catalogue/dut-CB/sciences-technologies-sante-STS/dut-reseaux-et-telecommunications-program-dut-reseaux-et-telecommunications.html"/>
    <hyperlink ref="D32" r:id="rId9" display="http://formations.univ-grenoble-alpes.fr/fr/catalogue/dut-CB/sciences-technologies-sante-STS/dut-chimie-program-dut-chimie.html"/>
    <hyperlink ref="D33" r:id="rId10" display="http://formations.univ-grenoble-alpes.fr/fr/catalogue/dut-CB/sciences-technologies-sante-STS/dut-genie-civil-construction-durable-program-dut-genie-civil-et-construction-durable.html"/>
    <hyperlink ref="D34" r:id="rId11" display="http://formations.univ-grenoble-alpes.fr/fr/catalogue/dut-CB/sciences-technologies-sante-STS/dut-genie-electrique-et-informatique-industrielle-program-dut-genie-electrique-et-informatique-industrielle.html"/>
    <hyperlink ref="D35" r:id="rId12" display="http://formations.univ-grenoble-alpes.fr/fr/catalogue/dut-CB/sciences-technologies-sante-STS/dut-genie-mecanique-et-productique-program-dut-genie-mecanique-et-productique.html"/>
    <hyperlink ref="D36" r:id="rId13" display="http://formations.univ-grenoble-alpes.fr/fr/catalogue/dut-CB/sciences-technologies-sante-STS/dut-genie-thermique-et-energie-program-dut-genie-therminique-et-energie.html"/>
    <hyperlink ref="D37" r:id="rId14" display="http://formations.univ-grenoble-alpes.fr/fr/catalogue/dut-CB/sciences-technologies-sante-STS/dut-mesures-physiques-program-dut-mesures-physiques.html"/>
    <hyperlink ref="D38" r:id="rId15" display="http://formations.univ-grenoble-alpes.fr/fr/catalogue/dut-CB/sciences-technologies-sante-STS/dut-metiers-du-multimedia-et-de-l-internet-program-dut-metiers-du-multimedia-et-de-l-internet.html"/>
    <hyperlink ref="D39" r:id="rId16" display="http://formations.univ-grenoble-alpes.fr/fr/catalogue/dut-CB/sciences-technologies-sante-STS/dut-reseaux-et-telecommunications-program-dut-reseaux-et-telecommunications.html"/>
    <hyperlink ref="D23" r:id="rId17" tooltip="B.U.T Chimie" display="http://formations.univ-grenoble-alpes.fr/BUT/chimie"/>
    <hyperlink ref="D24" r:id="rId18" tooltip="B.U.T Génie Civil Construction Durable (GCCD)" display="http://formations.univ-grenoble-alpes.fr/BUT/genie-civil-construction-durable"/>
    <hyperlink ref="D25" r:id="rId19" tooltip="B.U.T Génie Électrique et Informatique Industrielle (GEII)" display="http://formations.univ-grenoble-alpes.fr/BUT/genie-electrique-informatique-industrielle"/>
    <hyperlink ref="D26" r:id="rId20" tooltip="B.U.T Génie Mécanique et Productique (GMP)" display="http://formations.univ-grenoble-alpes.fr/BUT/genie-mecanique-productique"/>
    <hyperlink ref="D27" r:id="rId21" tooltip="B.U.T Génie Thermique et Énergie (GTE)" display="http://formations.univ-grenoble-alpes.fr/BUT/genie-thermique-energie"/>
    <hyperlink ref="D28" r:id="rId22" tooltip="B.U.T Mesures Phyisques (MP)" display="http://formations.univ-grenoble-alpes.fr/BUT/mesures-physiques"/>
    <hyperlink ref="D29" r:id="rId23" tooltip="B.U.T Métiers du Multimédia et de l'Internet (MMI)" display="http://formations.univ-grenoble-alpes.fr/BUT/metiers-multimedia-internet"/>
    <hyperlink ref="D30" r:id="rId24" tooltip="B.U.T Réseaux et Télécommunications (RT)" display="http://formations.univ-grenoble-alpes.fr/BUT/reseaux-telecommunications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D2:D19 D40:D57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2021-06-04T07:38:36Z</dcterms:created>
  <dcterms:modified xsi:type="dcterms:W3CDTF">2021-06-04T13:23:07Z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