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tannc\Desktop\TARIFS 2022-23\OK\"/>
    </mc:Choice>
  </mc:AlternateContent>
  <bookViews>
    <workbookView xWindow="0" yWindow="0" windowWidth="25200" windowHeight="11850"/>
  </bookViews>
  <sheets>
    <sheet name="Feuil1" sheetId="1" r:id="rId1"/>
  </sheets>
  <externalReferences>
    <externalReference r:id="rId2"/>
  </externalReferences>
  <definedNames>
    <definedName name="_xlnm._FilterDatabase" localSheetId="0" hidden="1">Feuil1!$A$1:$G$92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<sst xmlns="http://schemas.openxmlformats.org/spreadsheetml/2006/main" count="513" uniqueCount="126">
  <si>
    <t>Composante Service</t>
  </si>
  <si>
    <t>Type de diplôme</t>
  </si>
  <si>
    <t>Niveau de diplôme</t>
  </si>
  <si>
    <t xml:space="preserve">Mention </t>
  </si>
  <si>
    <t>Parcours</t>
  </si>
  <si>
    <t>Type de tarif</t>
  </si>
  <si>
    <t>Faculté de Droit</t>
  </si>
  <si>
    <t xml:space="preserve">Prépa </t>
  </si>
  <si>
    <t>Capacité</t>
  </si>
  <si>
    <t>Licence</t>
  </si>
  <si>
    <t>Master</t>
  </si>
  <si>
    <t>DU</t>
  </si>
  <si>
    <t>EAD Capacité 1 - 2 RENF</t>
  </si>
  <si>
    <t>EAD Licence RENF</t>
  </si>
  <si>
    <t>EAD Master 1 RENF</t>
  </si>
  <si>
    <t>EAD Licence FC</t>
  </si>
  <si>
    <t>Droit</t>
  </si>
  <si>
    <t xml:space="preserve">Droit Economie et gestion </t>
  </si>
  <si>
    <t>Droit franco-allemand</t>
  </si>
  <si>
    <t>Licence Droit parcours droit-langues FC</t>
  </si>
  <si>
    <t xml:space="preserve">Droit Langues: droit, administration et politiques internationales </t>
  </si>
  <si>
    <t xml:space="preserve">Droit Langues: juriste trilingue d'affaires </t>
  </si>
  <si>
    <t>EAD Master 1 FC</t>
  </si>
  <si>
    <t>Master 1 FC</t>
  </si>
  <si>
    <t>Droit des affaires</t>
  </si>
  <si>
    <t>Droit privé fondamental</t>
  </si>
  <si>
    <t>Droit public général</t>
  </si>
  <si>
    <t>Droit international et européen</t>
  </si>
  <si>
    <t>Droit de la propriété intellectuelle</t>
  </si>
  <si>
    <t>Propriété intellectuelle et droit des nouvelles technologies</t>
  </si>
  <si>
    <t xml:space="preserve">Droit de l’entreprise, juristes conseils d’affaires </t>
  </si>
  <si>
    <t>Droit social</t>
  </si>
  <si>
    <t xml:space="preserve">Droit des collectivités territoriales </t>
  </si>
  <si>
    <t>Gouvernance territoriale</t>
  </si>
  <si>
    <t>Direction et conseil de l'action publique</t>
  </si>
  <si>
    <t>Métiers du droit et développement durable de la montagne</t>
  </si>
  <si>
    <t>Droit des Libertés</t>
  </si>
  <si>
    <t>Droit international et européen des droits de l'homme</t>
  </si>
  <si>
    <t>Droit européen</t>
  </si>
  <si>
    <t>Droit international</t>
  </si>
  <si>
    <t>Carrières Juridiques et numériques internationales</t>
  </si>
  <si>
    <t xml:space="preserve">Sécurité Internationale, cyber-sécurité et Défense </t>
  </si>
  <si>
    <t>Droit notarial</t>
  </si>
  <si>
    <t>Droit pénal et sciences criminelles</t>
  </si>
  <si>
    <t>Droit privé</t>
  </si>
  <si>
    <t>Droit civil des contrats et du patrimoine</t>
  </si>
  <si>
    <t>Droit des personnes et de la famille</t>
  </si>
  <si>
    <t>Justice, procès et procédures</t>
  </si>
  <si>
    <t>Justice, procès, procédures</t>
  </si>
  <si>
    <t>Droit public des affaires</t>
  </si>
  <si>
    <t>Master 2 FC</t>
  </si>
  <si>
    <t>Pratiques du droit international et régional des droits de l'homme</t>
  </si>
  <si>
    <t>Human rights diplomacy</t>
  </si>
  <si>
    <t>Carrières juridiques européennes</t>
  </si>
  <si>
    <t xml:space="preserve">Droit des entreprises </t>
  </si>
  <si>
    <t>Juriste conseil des affaires</t>
  </si>
  <si>
    <t>EAD Master 2 SID 1ere inscription RENF</t>
  </si>
  <si>
    <t>EAD Master 2 SID Redoublement RENF</t>
  </si>
  <si>
    <t>EAD Master 2 SID FC</t>
  </si>
  <si>
    <t>DU Carrieres judiciaires RENF</t>
  </si>
  <si>
    <t>EAD DU Certificat d etudes juridiques RENF</t>
  </si>
  <si>
    <t>EAD DU Certificat Etudes juridiques spécialisées RENF</t>
  </si>
  <si>
    <t>EAD DU CEJS  RENF</t>
  </si>
  <si>
    <t>DU Criminologie RENF</t>
  </si>
  <si>
    <t>Diplome de droit français Etudiants en echange RENF</t>
  </si>
  <si>
    <t>Diplome de droit français Etud. en echange RENF</t>
  </si>
  <si>
    <t>DU College de droit RENF</t>
  </si>
  <si>
    <t>Diploma in legal studies Etudiants internationaux RENF</t>
  </si>
  <si>
    <t>Diploma in legal studies Etud. Internat. RENF</t>
  </si>
  <si>
    <t>Diploma in legal studies Etudiants internationaux FC</t>
  </si>
  <si>
    <t>Diploma in legal studies Etud. Internat. FC</t>
  </si>
  <si>
    <t>DU College de droit Annee 4 FC</t>
  </si>
  <si>
    <t>DU Criminologie FC</t>
  </si>
  <si>
    <t>EAD DU Certificat d etudes juridiques FC</t>
  </si>
  <si>
    <t>EAD DU Certificat Etudes juridiques spécialisées FC</t>
  </si>
  <si>
    <t>EAD DU CEJS  FC</t>
  </si>
  <si>
    <t>Tarif plein</t>
  </si>
  <si>
    <t>Tarif horaire</t>
  </si>
  <si>
    <t>EAD DU Certificat Etudes juridiques spécialisées RENF redoublement</t>
  </si>
  <si>
    <t>EAD DU CEJS  RENF redoublement</t>
  </si>
  <si>
    <t>EAD  Capacité 1-2  RENF redoublement</t>
  </si>
  <si>
    <t>EAD Licence RENF Redoublement</t>
  </si>
  <si>
    <t>EAD M1 RENF Redoublement</t>
  </si>
  <si>
    <t>EAD Master1 RENF Redoublement</t>
  </si>
  <si>
    <t>Master 2 Droit des entreprises - Juriste conseil des affaires CA FC</t>
  </si>
  <si>
    <t>Capacité 1-2 à distance - redoublement - RENF (reprise d'études non financée)</t>
  </si>
  <si>
    <t>Capacité 1 - 2  FC (formation continue) 1ère inscription et redoublement</t>
  </si>
  <si>
    <t>Capacité 2 à distance - RENF - 1ère inscription (reprise d'études non financée)</t>
  </si>
  <si>
    <t xml:space="preserve">Licence à distance RENF (reprise d'études non financée) </t>
  </si>
  <si>
    <t>Licence à distance FC (formation continue) : 1ère inscription e tredoublement</t>
  </si>
  <si>
    <t>Licence Droit parcours droit-éco-gestion FC (formation continue)</t>
  </si>
  <si>
    <t>Licence à distance : redoublement - RENF (reprise d'études non financée)</t>
  </si>
  <si>
    <t xml:space="preserve">Licence générale FC (formation continue) hors alternance </t>
  </si>
  <si>
    <t xml:space="preserve">L1 FC (formation continue) hors alternance </t>
  </si>
  <si>
    <t xml:space="preserve">Master 1 à distance RENF (reprise d'études non financée) </t>
  </si>
  <si>
    <t>Master 1 à distance FC (formation continue) : 1ère inscription et redoublement</t>
  </si>
  <si>
    <t>Master 1 à distance RENF (reprise d'études non financée) : redoublement</t>
  </si>
  <si>
    <t>Master 2 Sécurité Internationale, cyber-sécurité et Défense Redoublement - A distance - RENF (reprise d'études non financée)</t>
  </si>
  <si>
    <t>Master 2 Sécurité Internationale, cyber-sécurité et Défense Redoublement - A distance - 1ère inscription et redoublement</t>
  </si>
  <si>
    <t xml:space="preserve">Master 2 Sécurité Internationale, cyber-sécurité et Défense Redoublement - A distance - 1ère inscription - RENF (reprise d'études non financée) </t>
  </si>
  <si>
    <t>Préparation au concours d'entrée à l'Ecole Nationale Supérieure de Sécurité Sociale (EN3S) - RENF (reprise d'études non financée)</t>
  </si>
  <si>
    <t>Prépa EN3S RENF</t>
  </si>
  <si>
    <t>Préparation à l'examen d'entree au Centre Regional de Formation Professionnelle des Avocats (CRFPA) - Présentiel - RENF (reprise d'études non financée)</t>
  </si>
  <si>
    <t>Prépa CRFPA presentiel RENF</t>
  </si>
  <si>
    <t>Préparation concours Ecole nationale de la magistrature RENF (reprise d'études non financées)</t>
  </si>
  <si>
    <t>Prépa ENM RENF</t>
  </si>
  <si>
    <t>Prépa CRFPA presentiel FC</t>
  </si>
  <si>
    <t>Prépa EN3S FC</t>
  </si>
  <si>
    <t>Prépa ENM FC</t>
  </si>
  <si>
    <t>Préparation à l examen d'entrée au Centre Régional de Formation Professionnelle des Avocats (CRFPA) présentiel FC (formation continue)</t>
  </si>
  <si>
    <t>Prépa CRFPA Module note de synthèse RENF</t>
  </si>
  <si>
    <t>Préparation à l'examen d'entrée au Centre Régional de Formation Professionnelle des Avocats (CRFPA) - RENF (reprise d'études non financée) - module note de synthèse</t>
  </si>
  <si>
    <t>Diplôme de droit français Etudiants en echange FC</t>
  </si>
  <si>
    <t>DU Collège de droit RENF</t>
  </si>
  <si>
    <t>DU Carrières judiciaires FC</t>
  </si>
  <si>
    <t>EAD DU Certificat d'études juridiques RENF redoublement</t>
  </si>
  <si>
    <t>EAD Capacité 1 - 2  FC</t>
  </si>
  <si>
    <t>Tarif FC</t>
  </si>
  <si>
    <t>DU Carrières judiciaires RENF</t>
  </si>
  <si>
    <t>EAD DU Certificat d' études juridiques RENF</t>
  </si>
  <si>
    <t>DU Droit de l'environnement RENF</t>
  </si>
  <si>
    <t>DU Droit de l'environnement FC</t>
  </si>
  <si>
    <t>DU Droit de l'environnement - Module RENF</t>
  </si>
  <si>
    <t>DU Droit de l'environnement - Module FC</t>
  </si>
  <si>
    <t>Préparation concours Ecole nationale de la magistrature FC (formation continue)</t>
  </si>
  <si>
    <t>Préparation au concours d entree à l'Ecole Nationale Superieure de Sécurité Sociale (EN3S) FC (formation continue)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</si>
</sst>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 wrapText="1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vertical="center" wrapText="1"/>
    </xf>
    <xf numFmtId="2" fontId="2" fillId="3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tannc/Desktop/TARIFS%202021/BASE%20W%20Tarifs%202021/ODF%20pour%20CFVU%202021-25%20V0%20accreditation-CSP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 Valeur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92"/>
  <sheetViews>
    <sheetView tabSelected="1" topLeftCell="B7" workbookViewId="0">
      <selection activeCell="J16" sqref="J16"/>
    </sheetView>
  </sheetViews>
  <sheetFormatPr baseColWidth="10" defaultRowHeight="15" x14ac:dyDescent="0.25"/>
  <cols>
    <col min="1" max="1" width="17.28515625" bestFit="1" customWidth="1"/>
    <col min="2" max="2" width="20.42578125" customWidth="1"/>
    <col min="3" max="3" width="24.140625" bestFit="1" customWidth="1"/>
    <col min="4" max="4" width="22.28515625" customWidth="1"/>
    <col min="5" max="5" width="28.140625" bestFit="1" customWidth="1"/>
    <col min="7" max="7" width="13.85546875" customWidth="1"/>
  </cols>
  <sheetData>
    <row r="1" spans="1:7" ht="31.5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117</v>
      </c>
      <c r="G1" s="1" t="s">
        <v>5</v>
      </c>
    </row>
    <row r="2" spans="1:7" ht="100.5" customHeight="1" x14ac:dyDescent="0.25">
      <c r="A2" s="3" t="s">
        <v>6</v>
      </c>
      <c r="B2" s="4" t="s">
        <v>7</v>
      </c>
      <c r="C2" s="5" t="s">
        <v>100</v>
      </c>
      <c r="D2" s="6" t="s">
        <v>101</v>
      </c>
      <c r="E2" s="6"/>
      <c r="F2" s="8">
        <v>50</v>
      </c>
      <c r="G2" s="8" t="s">
        <v>76</v>
      </c>
    </row>
    <row r="3" spans="1:7" ht="60" hidden="1" x14ac:dyDescent="0.25">
      <c r="A3" s="3" t="s">
        <v>6</v>
      </c>
      <c r="B3" s="4" t="s">
        <v>8</v>
      </c>
      <c r="C3" s="5" t="s">
        <v>87</v>
      </c>
      <c r="D3" s="5" t="s">
        <v>12</v>
      </c>
      <c r="E3" s="6"/>
      <c r="F3" s="8">
        <v>400</v>
      </c>
      <c r="G3" s="8" t="s">
        <v>76</v>
      </c>
    </row>
    <row r="4" spans="1:7" ht="45" hidden="1" x14ac:dyDescent="0.25">
      <c r="A4" s="3" t="s">
        <v>6</v>
      </c>
      <c r="B4" s="4" t="s">
        <v>9</v>
      </c>
      <c r="C4" s="5" t="s">
        <v>88</v>
      </c>
      <c r="D4" s="6" t="s">
        <v>13</v>
      </c>
      <c r="E4" s="6"/>
      <c r="F4" s="8">
        <v>500</v>
      </c>
      <c r="G4" s="8" t="s">
        <v>76</v>
      </c>
    </row>
    <row r="5" spans="1:7" ht="45" hidden="1" x14ac:dyDescent="0.25">
      <c r="A5" s="3" t="s">
        <v>6</v>
      </c>
      <c r="B5" s="4" t="s">
        <v>10</v>
      </c>
      <c r="C5" s="5" t="s">
        <v>94</v>
      </c>
      <c r="D5" s="6" t="s">
        <v>14</v>
      </c>
      <c r="E5" s="6"/>
      <c r="F5" s="8">
        <v>550</v>
      </c>
      <c r="G5" s="8" t="s">
        <v>76</v>
      </c>
    </row>
    <row r="6" spans="1:7" ht="135" x14ac:dyDescent="0.25">
      <c r="A6" s="3" t="s">
        <v>6</v>
      </c>
      <c r="B6" s="4" t="s">
        <v>7</v>
      </c>
      <c r="C6" s="5" t="s">
        <v>102</v>
      </c>
      <c r="D6" s="5" t="s">
        <v>103</v>
      </c>
      <c r="E6" s="6"/>
      <c r="F6" s="8">
        <v>380</v>
      </c>
      <c r="G6" s="8" t="s">
        <v>76</v>
      </c>
    </row>
    <row r="7" spans="1:7" ht="75" x14ac:dyDescent="0.25">
      <c r="A7" s="3" t="s">
        <v>6</v>
      </c>
      <c r="B7" s="4" t="s">
        <v>7</v>
      </c>
      <c r="C7" s="5" t="s">
        <v>104</v>
      </c>
      <c r="D7" s="6" t="s">
        <v>105</v>
      </c>
      <c r="E7" s="6"/>
      <c r="F7" s="8">
        <v>500</v>
      </c>
      <c r="G7" s="8" t="s">
        <v>76</v>
      </c>
    </row>
    <row r="8" spans="1:7" ht="60" hidden="1" x14ac:dyDescent="0.25">
      <c r="A8" s="3" t="s">
        <v>6</v>
      </c>
      <c r="B8" s="4" t="s">
        <v>8</v>
      </c>
      <c r="C8" s="5" t="s">
        <v>86</v>
      </c>
      <c r="D8" s="5" t="s">
        <v>116</v>
      </c>
      <c r="E8" s="6"/>
      <c r="F8" s="8">
        <v>1500</v>
      </c>
      <c r="G8" s="8" t="s">
        <v>76</v>
      </c>
    </row>
    <row r="9" spans="1:7" ht="60" hidden="1" x14ac:dyDescent="0.25">
      <c r="A9" s="3" t="s">
        <v>6</v>
      </c>
      <c r="B9" s="4" t="s">
        <v>9</v>
      </c>
      <c r="C9" s="5" t="s">
        <v>89</v>
      </c>
      <c r="D9" s="6" t="s">
        <v>15</v>
      </c>
      <c r="E9" s="6"/>
      <c r="F9" s="8">
        <v>1500</v>
      </c>
      <c r="G9" s="8" t="s">
        <v>76</v>
      </c>
    </row>
    <row r="10" spans="1:7" ht="45" hidden="1" x14ac:dyDescent="0.25">
      <c r="A10" s="3" t="s">
        <v>6</v>
      </c>
      <c r="B10" s="4" t="s">
        <v>9</v>
      </c>
      <c r="C10" s="5" t="s">
        <v>90</v>
      </c>
      <c r="D10" s="6" t="s">
        <v>16</v>
      </c>
      <c r="E10" s="5" t="s">
        <v>17</v>
      </c>
      <c r="F10" s="8">
        <v>2040</v>
      </c>
      <c r="G10" s="8" t="s">
        <v>76</v>
      </c>
    </row>
    <row r="11" spans="1:7" ht="45" hidden="1" x14ac:dyDescent="0.25">
      <c r="A11" s="3" t="s">
        <v>6</v>
      </c>
      <c r="B11" s="4" t="s">
        <v>9</v>
      </c>
      <c r="C11" s="7" t="s">
        <v>92</v>
      </c>
      <c r="D11" s="5" t="s">
        <v>16</v>
      </c>
      <c r="E11" s="5" t="s">
        <v>16</v>
      </c>
      <c r="F11" s="8">
        <v>1250</v>
      </c>
      <c r="G11" s="8" t="s">
        <v>76</v>
      </c>
    </row>
    <row r="12" spans="1:7" ht="45" hidden="1" x14ac:dyDescent="0.25">
      <c r="A12" s="3" t="s">
        <v>6</v>
      </c>
      <c r="B12" s="4" t="s">
        <v>9</v>
      </c>
      <c r="C12" s="7" t="s">
        <v>93</v>
      </c>
      <c r="D12" s="5" t="s">
        <v>16</v>
      </c>
      <c r="E12" s="5" t="s">
        <v>18</v>
      </c>
      <c r="F12" s="8">
        <v>1250</v>
      </c>
      <c r="G12" s="8" t="s">
        <v>76</v>
      </c>
    </row>
    <row r="13" spans="1:7" ht="45" hidden="1" x14ac:dyDescent="0.25">
      <c r="A13" s="3" t="s">
        <v>6</v>
      </c>
      <c r="B13" s="4" t="s">
        <v>9</v>
      </c>
      <c r="C13" s="7" t="s">
        <v>19</v>
      </c>
      <c r="D13" s="5" t="s">
        <v>16</v>
      </c>
      <c r="E13" s="5" t="s">
        <v>20</v>
      </c>
      <c r="F13" s="8">
        <v>10</v>
      </c>
      <c r="G13" s="8" t="s">
        <v>77</v>
      </c>
    </row>
    <row r="14" spans="1:7" ht="30" hidden="1" x14ac:dyDescent="0.25">
      <c r="A14" s="3" t="s">
        <v>6</v>
      </c>
      <c r="B14" s="4" t="s">
        <v>9</v>
      </c>
      <c r="C14" s="7" t="s">
        <v>19</v>
      </c>
      <c r="D14" s="5" t="s">
        <v>16</v>
      </c>
      <c r="E14" s="5" t="s">
        <v>21</v>
      </c>
      <c r="F14" s="8">
        <v>10</v>
      </c>
      <c r="G14" s="8" t="s">
        <v>77</v>
      </c>
    </row>
    <row r="15" spans="1:7" ht="150" x14ac:dyDescent="0.25">
      <c r="A15" s="3" t="s">
        <v>6</v>
      </c>
      <c r="B15" s="4" t="s">
        <v>7</v>
      </c>
      <c r="C15" s="5" t="s">
        <v>111</v>
      </c>
      <c r="D15" s="5" t="s">
        <v>110</v>
      </c>
      <c r="E15" s="6"/>
      <c r="F15" s="8">
        <v>80</v>
      </c>
      <c r="G15" s="8" t="s">
        <v>76</v>
      </c>
    </row>
    <row r="16" spans="1:7" ht="120" x14ac:dyDescent="0.25">
      <c r="A16" s="3" t="s">
        <v>6</v>
      </c>
      <c r="B16" s="4" t="s">
        <v>7</v>
      </c>
      <c r="C16" s="5" t="s">
        <v>109</v>
      </c>
      <c r="D16" s="5" t="s">
        <v>106</v>
      </c>
      <c r="E16" s="6"/>
      <c r="F16" s="8">
        <v>1200</v>
      </c>
      <c r="G16" s="8" t="s">
        <v>76</v>
      </c>
    </row>
    <row r="17" spans="1:7" ht="105" x14ac:dyDescent="0.25">
      <c r="A17" s="3" t="s">
        <v>6</v>
      </c>
      <c r="B17" s="4" t="s">
        <v>7</v>
      </c>
      <c r="C17" s="5" t="s">
        <v>125</v>
      </c>
      <c r="D17" s="6" t="s">
        <v>107</v>
      </c>
      <c r="E17" s="6"/>
      <c r="F17" s="8">
        <v>50</v>
      </c>
      <c r="G17" s="8" t="s">
        <v>76</v>
      </c>
    </row>
    <row r="18" spans="1:7" ht="60" x14ac:dyDescent="0.25">
      <c r="A18" s="3" t="s">
        <v>6</v>
      </c>
      <c r="B18" s="4" t="s">
        <v>7</v>
      </c>
      <c r="C18" s="5" t="s">
        <v>124</v>
      </c>
      <c r="D18" s="6" t="s">
        <v>108</v>
      </c>
      <c r="E18" s="6"/>
      <c r="F18" s="8">
        <v>1200</v>
      </c>
      <c r="G18" s="8" t="s">
        <v>76</v>
      </c>
    </row>
    <row r="19" spans="1:7" ht="60" hidden="1" x14ac:dyDescent="0.25">
      <c r="A19" s="3" t="s">
        <v>6</v>
      </c>
      <c r="B19" s="4" t="s">
        <v>10</v>
      </c>
      <c r="C19" s="5" t="s">
        <v>96</v>
      </c>
      <c r="D19" s="6" t="s">
        <v>14</v>
      </c>
      <c r="E19" s="6"/>
      <c r="F19" s="8">
        <v>500</v>
      </c>
      <c r="G19" s="8" t="s">
        <v>76</v>
      </c>
    </row>
    <row r="20" spans="1:7" ht="75" hidden="1" x14ac:dyDescent="0.25">
      <c r="A20" s="3" t="s">
        <v>6</v>
      </c>
      <c r="B20" s="4" t="s">
        <v>10</v>
      </c>
      <c r="C20" s="5" t="s">
        <v>95</v>
      </c>
      <c r="D20" s="6" t="s">
        <v>22</v>
      </c>
      <c r="E20" s="6"/>
      <c r="F20" s="8">
        <v>1800</v>
      </c>
      <c r="G20" s="8" t="s">
        <v>76</v>
      </c>
    </row>
    <row r="21" spans="1:7" hidden="1" x14ac:dyDescent="0.25">
      <c r="A21" s="3" t="s">
        <v>6</v>
      </c>
      <c r="B21" s="4" t="s">
        <v>10</v>
      </c>
      <c r="C21" s="5" t="s">
        <v>23</v>
      </c>
      <c r="D21" s="5" t="s">
        <v>16</v>
      </c>
      <c r="E21" s="5" t="s">
        <v>24</v>
      </c>
      <c r="F21" s="8">
        <v>1450</v>
      </c>
      <c r="G21" s="8" t="s">
        <v>76</v>
      </c>
    </row>
    <row r="22" spans="1:7" hidden="1" x14ac:dyDescent="0.25">
      <c r="A22" s="3" t="s">
        <v>6</v>
      </c>
      <c r="B22" s="4" t="s">
        <v>10</v>
      </c>
      <c r="C22" s="5" t="s">
        <v>23</v>
      </c>
      <c r="D22" s="5" t="s">
        <v>16</v>
      </c>
      <c r="E22" s="5" t="s">
        <v>25</v>
      </c>
      <c r="F22" s="8">
        <v>1450</v>
      </c>
      <c r="G22" s="8" t="s">
        <v>76</v>
      </c>
    </row>
    <row r="23" spans="1:7" hidden="1" x14ac:dyDescent="0.25">
      <c r="A23" s="3" t="s">
        <v>6</v>
      </c>
      <c r="B23" s="4" t="s">
        <v>10</v>
      </c>
      <c r="C23" s="5" t="s">
        <v>23</v>
      </c>
      <c r="D23" s="5" t="s">
        <v>16</v>
      </c>
      <c r="E23" s="5" t="s">
        <v>26</v>
      </c>
      <c r="F23" s="8">
        <v>1450</v>
      </c>
      <c r="G23" s="8" t="s">
        <v>76</v>
      </c>
    </row>
    <row r="24" spans="1:7" ht="30" hidden="1" x14ac:dyDescent="0.25">
      <c r="A24" s="3" t="s">
        <v>6</v>
      </c>
      <c r="B24" s="4" t="s">
        <v>10</v>
      </c>
      <c r="C24" s="5" t="s">
        <v>23</v>
      </c>
      <c r="D24" s="5" t="s">
        <v>16</v>
      </c>
      <c r="E24" s="5" t="s">
        <v>27</v>
      </c>
      <c r="F24" s="8">
        <v>1450</v>
      </c>
      <c r="G24" s="8" t="s">
        <v>76</v>
      </c>
    </row>
    <row r="25" spans="1:7" ht="45" hidden="1" x14ac:dyDescent="0.25">
      <c r="A25" s="3" t="s">
        <v>6</v>
      </c>
      <c r="B25" s="4" t="s">
        <v>10</v>
      </c>
      <c r="C25" s="5" t="s">
        <v>23</v>
      </c>
      <c r="D25" s="5" t="s">
        <v>28</v>
      </c>
      <c r="E25" s="5" t="s">
        <v>29</v>
      </c>
      <c r="F25" s="8">
        <v>1450</v>
      </c>
      <c r="G25" s="8" t="s">
        <v>76</v>
      </c>
    </row>
    <row r="26" spans="1:7" ht="30" hidden="1" x14ac:dyDescent="0.25">
      <c r="A26" s="3" t="s">
        <v>6</v>
      </c>
      <c r="B26" s="4" t="s">
        <v>10</v>
      </c>
      <c r="C26" s="5" t="s">
        <v>23</v>
      </c>
      <c r="D26" s="5" t="s">
        <v>24</v>
      </c>
      <c r="E26" s="5" t="s">
        <v>30</v>
      </c>
      <c r="F26" s="8">
        <v>1450</v>
      </c>
      <c r="G26" s="8" t="s">
        <v>76</v>
      </c>
    </row>
    <row r="27" spans="1:7" hidden="1" x14ac:dyDescent="0.25">
      <c r="A27" s="3" t="s">
        <v>6</v>
      </c>
      <c r="B27" s="4" t="s">
        <v>10</v>
      </c>
      <c r="C27" s="5" t="s">
        <v>23</v>
      </c>
      <c r="D27" s="5" t="s">
        <v>24</v>
      </c>
      <c r="E27" s="5" t="s">
        <v>31</v>
      </c>
      <c r="F27" s="8">
        <v>1450</v>
      </c>
      <c r="G27" s="8" t="s">
        <v>76</v>
      </c>
    </row>
    <row r="28" spans="1:7" ht="45" hidden="1" x14ac:dyDescent="0.25">
      <c r="A28" s="3" t="s">
        <v>6</v>
      </c>
      <c r="B28" s="4" t="s">
        <v>10</v>
      </c>
      <c r="C28" s="5" t="s">
        <v>23</v>
      </c>
      <c r="D28" s="5" t="s">
        <v>32</v>
      </c>
      <c r="E28" s="5" t="s">
        <v>33</v>
      </c>
      <c r="F28" s="8">
        <v>1450</v>
      </c>
      <c r="G28" s="8" t="s">
        <v>76</v>
      </c>
    </row>
    <row r="29" spans="1:7" ht="45" hidden="1" x14ac:dyDescent="0.25">
      <c r="A29" s="3" t="s">
        <v>6</v>
      </c>
      <c r="B29" s="4" t="s">
        <v>10</v>
      </c>
      <c r="C29" s="5" t="s">
        <v>23</v>
      </c>
      <c r="D29" s="5" t="s">
        <v>32</v>
      </c>
      <c r="E29" s="5" t="s">
        <v>34</v>
      </c>
      <c r="F29" s="8">
        <v>1450</v>
      </c>
      <c r="G29" s="8" t="s">
        <v>76</v>
      </c>
    </row>
    <row r="30" spans="1:7" ht="45" hidden="1" x14ac:dyDescent="0.25">
      <c r="A30" s="3" t="s">
        <v>6</v>
      </c>
      <c r="B30" s="4" t="s">
        <v>10</v>
      </c>
      <c r="C30" s="5" t="s">
        <v>23</v>
      </c>
      <c r="D30" s="5" t="s">
        <v>32</v>
      </c>
      <c r="E30" s="5" t="s">
        <v>35</v>
      </c>
      <c r="F30" s="8">
        <v>1450</v>
      </c>
      <c r="G30" s="8" t="s">
        <v>76</v>
      </c>
    </row>
    <row r="31" spans="1:7" ht="45" hidden="1" x14ac:dyDescent="0.25">
      <c r="A31" s="3" t="s">
        <v>6</v>
      </c>
      <c r="B31" s="4" t="s">
        <v>10</v>
      </c>
      <c r="C31" s="5" t="s">
        <v>23</v>
      </c>
      <c r="D31" s="5" t="s">
        <v>36</v>
      </c>
      <c r="E31" s="5" t="s">
        <v>37</v>
      </c>
      <c r="F31" s="8">
        <v>1450</v>
      </c>
      <c r="G31" s="8" t="s">
        <v>76</v>
      </c>
    </row>
    <row r="32" spans="1:7" hidden="1" x14ac:dyDescent="0.25">
      <c r="A32" s="3" t="s">
        <v>6</v>
      </c>
      <c r="B32" s="4" t="s">
        <v>10</v>
      </c>
      <c r="C32" s="5" t="s">
        <v>23</v>
      </c>
      <c r="D32" s="5" t="s">
        <v>38</v>
      </c>
      <c r="E32" s="5" t="s">
        <v>38</v>
      </c>
      <c r="F32" s="8">
        <v>1450</v>
      </c>
      <c r="G32" s="8" t="s">
        <v>76</v>
      </c>
    </row>
    <row r="33" spans="1:7" ht="45" hidden="1" x14ac:dyDescent="0.25">
      <c r="A33" s="3" t="s">
        <v>6</v>
      </c>
      <c r="B33" s="4" t="s">
        <v>10</v>
      </c>
      <c r="C33" s="5" t="s">
        <v>23</v>
      </c>
      <c r="D33" s="5" t="s">
        <v>39</v>
      </c>
      <c r="E33" s="5" t="s">
        <v>40</v>
      </c>
      <c r="F33" s="8">
        <v>1450</v>
      </c>
      <c r="G33" s="8" t="s">
        <v>76</v>
      </c>
    </row>
    <row r="34" spans="1:7" ht="30" hidden="1" x14ac:dyDescent="0.25">
      <c r="A34" s="3" t="s">
        <v>6</v>
      </c>
      <c r="B34" s="4" t="s">
        <v>10</v>
      </c>
      <c r="C34" s="5" t="s">
        <v>23</v>
      </c>
      <c r="D34" s="5" t="s">
        <v>39</v>
      </c>
      <c r="E34" s="5" t="s">
        <v>41</v>
      </c>
      <c r="F34" s="8">
        <v>1450</v>
      </c>
      <c r="G34" s="8" t="s">
        <v>76</v>
      </c>
    </row>
    <row r="35" spans="1:7" hidden="1" x14ac:dyDescent="0.25">
      <c r="A35" s="3" t="s">
        <v>6</v>
      </c>
      <c r="B35" s="4" t="s">
        <v>10</v>
      </c>
      <c r="C35" s="5" t="s">
        <v>23</v>
      </c>
      <c r="D35" s="5" t="s">
        <v>42</v>
      </c>
      <c r="E35" s="5" t="s">
        <v>42</v>
      </c>
      <c r="F35" s="8">
        <v>1450</v>
      </c>
      <c r="G35" s="8" t="s">
        <v>76</v>
      </c>
    </row>
    <row r="36" spans="1:7" ht="30" hidden="1" x14ac:dyDescent="0.25">
      <c r="A36" s="3" t="s">
        <v>6</v>
      </c>
      <c r="B36" s="4" t="s">
        <v>10</v>
      </c>
      <c r="C36" s="5" t="s">
        <v>23</v>
      </c>
      <c r="D36" s="5" t="s">
        <v>43</v>
      </c>
      <c r="E36" s="5" t="s">
        <v>43</v>
      </c>
      <c r="F36" s="8">
        <v>1450</v>
      </c>
      <c r="G36" s="8" t="s">
        <v>76</v>
      </c>
    </row>
    <row r="37" spans="1:7" ht="30" hidden="1" x14ac:dyDescent="0.25">
      <c r="A37" s="3" t="s">
        <v>6</v>
      </c>
      <c r="B37" s="4" t="s">
        <v>10</v>
      </c>
      <c r="C37" s="5" t="s">
        <v>23</v>
      </c>
      <c r="D37" s="5" t="s">
        <v>44</v>
      </c>
      <c r="E37" s="5" t="s">
        <v>45</v>
      </c>
      <c r="F37" s="8">
        <v>1450</v>
      </c>
      <c r="G37" s="8" t="s">
        <v>76</v>
      </c>
    </row>
    <row r="38" spans="1:7" ht="30" hidden="1" x14ac:dyDescent="0.25">
      <c r="A38" s="3" t="s">
        <v>6</v>
      </c>
      <c r="B38" s="4" t="s">
        <v>10</v>
      </c>
      <c r="C38" s="5" t="s">
        <v>23</v>
      </c>
      <c r="D38" s="5" t="s">
        <v>44</v>
      </c>
      <c r="E38" s="5" t="s">
        <v>46</v>
      </c>
      <c r="F38" s="8">
        <v>1450</v>
      </c>
      <c r="G38" s="8" t="s">
        <v>76</v>
      </c>
    </row>
    <row r="39" spans="1:7" ht="30" hidden="1" x14ac:dyDescent="0.25">
      <c r="A39" s="3" t="s">
        <v>6</v>
      </c>
      <c r="B39" s="4" t="s">
        <v>10</v>
      </c>
      <c r="C39" s="5" t="s">
        <v>23</v>
      </c>
      <c r="D39" s="5" t="s">
        <v>47</v>
      </c>
      <c r="E39" s="5" t="s">
        <v>48</v>
      </c>
      <c r="F39" s="8">
        <v>1450</v>
      </c>
      <c r="G39" s="8" t="s">
        <v>76</v>
      </c>
    </row>
    <row r="40" spans="1:7" ht="30" hidden="1" x14ac:dyDescent="0.25">
      <c r="A40" s="3" t="s">
        <v>6</v>
      </c>
      <c r="B40" s="4" t="s">
        <v>10</v>
      </c>
      <c r="C40" s="5" t="s">
        <v>23</v>
      </c>
      <c r="D40" s="5" t="s">
        <v>49</v>
      </c>
      <c r="E40" s="5" t="s">
        <v>49</v>
      </c>
      <c r="F40" s="8">
        <v>1450</v>
      </c>
      <c r="G40" s="8" t="s">
        <v>76</v>
      </c>
    </row>
    <row r="41" spans="1:7" ht="45" hidden="1" x14ac:dyDescent="0.25">
      <c r="A41" s="3" t="s">
        <v>6</v>
      </c>
      <c r="B41" s="4" t="s">
        <v>10</v>
      </c>
      <c r="C41" s="5" t="s">
        <v>23</v>
      </c>
      <c r="D41" s="5" t="s">
        <v>32</v>
      </c>
      <c r="E41" s="5" t="s">
        <v>33</v>
      </c>
      <c r="F41" s="8">
        <v>1450</v>
      </c>
      <c r="G41" s="8" t="s">
        <v>76</v>
      </c>
    </row>
    <row r="42" spans="1:7" hidden="1" x14ac:dyDescent="0.25">
      <c r="A42" s="3" t="s">
        <v>6</v>
      </c>
      <c r="B42" s="4" t="s">
        <v>10</v>
      </c>
      <c r="C42" s="5" t="s">
        <v>50</v>
      </c>
      <c r="D42" s="5" t="s">
        <v>16</v>
      </c>
      <c r="E42" s="5" t="s">
        <v>24</v>
      </c>
      <c r="F42" s="8">
        <v>4250</v>
      </c>
      <c r="G42" s="8" t="s">
        <v>76</v>
      </c>
    </row>
    <row r="43" spans="1:7" hidden="1" x14ac:dyDescent="0.25">
      <c r="A43" s="3" t="s">
        <v>6</v>
      </c>
      <c r="B43" s="4" t="s">
        <v>10</v>
      </c>
      <c r="C43" s="5" t="s">
        <v>50</v>
      </c>
      <c r="D43" s="5" t="s">
        <v>16</v>
      </c>
      <c r="E43" s="5" t="s">
        <v>25</v>
      </c>
      <c r="F43" s="8">
        <v>4250</v>
      </c>
      <c r="G43" s="8" t="s">
        <v>76</v>
      </c>
    </row>
    <row r="44" spans="1:7" hidden="1" x14ac:dyDescent="0.25">
      <c r="A44" s="3" t="s">
        <v>6</v>
      </c>
      <c r="B44" s="4" t="s">
        <v>10</v>
      </c>
      <c r="C44" s="5" t="s">
        <v>50</v>
      </c>
      <c r="D44" s="5" t="s">
        <v>16</v>
      </c>
      <c r="E44" s="5" t="s">
        <v>26</v>
      </c>
      <c r="F44" s="8">
        <v>4250</v>
      </c>
      <c r="G44" s="8" t="s">
        <v>76</v>
      </c>
    </row>
    <row r="45" spans="1:7" ht="30" hidden="1" x14ac:dyDescent="0.25">
      <c r="A45" s="3" t="s">
        <v>6</v>
      </c>
      <c r="B45" s="4" t="s">
        <v>10</v>
      </c>
      <c r="C45" s="5" t="s">
        <v>50</v>
      </c>
      <c r="D45" s="10" t="s">
        <v>39</v>
      </c>
      <c r="E45" s="5" t="s">
        <v>41</v>
      </c>
      <c r="F45" s="8">
        <v>4250</v>
      </c>
      <c r="G45" s="8" t="s">
        <v>76</v>
      </c>
    </row>
    <row r="46" spans="1:7" ht="45" hidden="1" x14ac:dyDescent="0.25">
      <c r="A46" s="3" t="s">
        <v>6</v>
      </c>
      <c r="B46" s="4" t="s">
        <v>10</v>
      </c>
      <c r="C46" s="5" t="s">
        <v>50</v>
      </c>
      <c r="D46" s="5" t="s">
        <v>28</v>
      </c>
      <c r="E46" s="5" t="s">
        <v>29</v>
      </c>
      <c r="F46" s="8">
        <v>4250</v>
      </c>
      <c r="G46" s="8" t="s">
        <v>76</v>
      </c>
    </row>
    <row r="47" spans="1:7" hidden="1" x14ac:dyDescent="0.25">
      <c r="A47" s="3" t="s">
        <v>6</v>
      </c>
      <c r="B47" s="4" t="s">
        <v>10</v>
      </c>
      <c r="C47" s="5" t="s">
        <v>50</v>
      </c>
      <c r="D47" s="5" t="s">
        <v>24</v>
      </c>
      <c r="E47" s="5" t="s">
        <v>31</v>
      </c>
      <c r="F47" s="8">
        <v>4250</v>
      </c>
      <c r="G47" s="8" t="s">
        <v>76</v>
      </c>
    </row>
    <row r="48" spans="1:7" ht="45" hidden="1" x14ac:dyDescent="0.25">
      <c r="A48" s="3" t="s">
        <v>6</v>
      </c>
      <c r="B48" s="4" t="s">
        <v>10</v>
      </c>
      <c r="C48" s="5" t="s">
        <v>50</v>
      </c>
      <c r="D48" s="5" t="s">
        <v>32</v>
      </c>
      <c r="E48" s="5" t="s">
        <v>33</v>
      </c>
      <c r="F48" s="8">
        <v>4250</v>
      </c>
      <c r="G48" s="8" t="s">
        <v>76</v>
      </c>
    </row>
    <row r="49" spans="1:7" ht="45" hidden="1" x14ac:dyDescent="0.25">
      <c r="A49" s="3" t="s">
        <v>6</v>
      </c>
      <c r="B49" s="4" t="s">
        <v>10</v>
      </c>
      <c r="C49" s="5" t="s">
        <v>50</v>
      </c>
      <c r="D49" s="5" t="s">
        <v>32</v>
      </c>
      <c r="E49" s="5" t="s">
        <v>34</v>
      </c>
      <c r="F49" s="8">
        <v>4250</v>
      </c>
      <c r="G49" s="8" t="s">
        <v>76</v>
      </c>
    </row>
    <row r="50" spans="1:7" ht="45" hidden="1" x14ac:dyDescent="0.25">
      <c r="A50" s="3" t="s">
        <v>6</v>
      </c>
      <c r="B50" s="4" t="s">
        <v>10</v>
      </c>
      <c r="C50" s="5" t="s">
        <v>50</v>
      </c>
      <c r="D50" s="5" t="s">
        <v>32</v>
      </c>
      <c r="E50" s="5" t="s">
        <v>35</v>
      </c>
      <c r="F50" s="8">
        <v>4250</v>
      </c>
      <c r="G50" s="8" t="s">
        <v>76</v>
      </c>
    </row>
    <row r="51" spans="1:7" ht="45" hidden="1" x14ac:dyDescent="0.25">
      <c r="A51" s="3" t="s">
        <v>6</v>
      </c>
      <c r="B51" s="4" t="s">
        <v>10</v>
      </c>
      <c r="C51" s="5" t="s">
        <v>50</v>
      </c>
      <c r="D51" s="5" t="s">
        <v>36</v>
      </c>
      <c r="E51" s="5" t="s">
        <v>51</v>
      </c>
      <c r="F51" s="8">
        <v>4250</v>
      </c>
      <c r="G51" s="8" t="s">
        <v>76</v>
      </c>
    </row>
    <row r="52" spans="1:7" hidden="1" x14ac:dyDescent="0.25">
      <c r="A52" s="3" t="s">
        <v>6</v>
      </c>
      <c r="B52" s="4" t="s">
        <v>10</v>
      </c>
      <c r="C52" s="5" t="s">
        <v>50</v>
      </c>
      <c r="D52" s="5" t="s">
        <v>36</v>
      </c>
      <c r="E52" s="5" t="s">
        <v>52</v>
      </c>
      <c r="F52" s="8">
        <v>4250</v>
      </c>
      <c r="G52" s="8" t="s">
        <v>76</v>
      </c>
    </row>
    <row r="53" spans="1:7" ht="30" hidden="1" x14ac:dyDescent="0.25">
      <c r="A53" s="3" t="s">
        <v>6</v>
      </c>
      <c r="B53" s="4" t="s">
        <v>10</v>
      </c>
      <c r="C53" s="5" t="s">
        <v>50</v>
      </c>
      <c r="D53" s="5" t="s">
        <v>38</v>
      </c>
      <c r="E53" s="5" t="s">
        <v>53</v>
      </c>
      <c r="F53" s="8">
        <v>4250</v>
      </c>
      <c r="G53" s="8" t="s">
        <v>76</v>
      </c>
    </row>
    <row r="54" spans="1:7" ht="45" hidden="1" x14ac:dyDescent="0.25">
      <c r="A54" s="3" t="s">
        <v>6</v>
      </c>
      <c r="B54" s="4" t="s">
        <v>10</v>
      </c>
      <c r="C54" s="5" t="s">
        <v>50</v>
      </c>
      <c r="D54" s="5" t="s">
        <v>39</v>
      </c>
      <c r="E54" s="5" t="s">
        <v>40</v>
      </c>
      <c r="F54" s="8">
        <v>4250</v>
      </c>
      <c r="G54" s="8" t="s">
        <v>76</v>
      </c>
    </row>
    <row r="55" spans="1:7" ht="30" hidden="1" x14ac:dyDescent="0.25">
      <c r="A55" s="3" t="s">
        <v>6</v>
      </c>
      <c r="B55" s="4" t="s">
        <v>10</v>
      </c>
      <c r="C55" s="5" t="s">
        <v>50</v>
      </c>
      <c r="D55" s="5" t="s">
        <v>39</v>
      </c>
      <c r="E55" s="5" t="s">
        <v>41</v>
      </c>
      <c r="F55" s="8">
        <v>4250</v>
      </c>
      <c r="G55" s="8" t="s">
        <v>76</v>
      </c>
    </row>
    <row r="56" spans="1:7" hidden="1" x14ac:dyDescent="0.25">
      <c r="A56" s="3" t="s">
        <v>6</v>
      </c>
      <c r="B56" s="4" t="s">
        <v>10</v>
      </c>
      <c r="C56" s="5" t="s">
        <v>50</v>
      </c>
      <c r="D56" s="5" t="s">
        <v>42</v>
      </c>
      <c r="E56" s="5" t="s">
        <v>42</v>
      </c>
      <c r="F56" s="8">
        <v>4250</v>
      </c>
      <c r="G56" s="8" t="s">
        <v>76</v>
      </c>
    </row>
    <row r="57" spans="1:7" ht="30" hidden="1" x14ac:dyDescent="0.25">
      <c r="A57" s="3" t="s">
        <v>6</v>
      </c>
      <c r="B57" s="4" t="s">
        <v>10</v>
      </c>
      <c r="C57" s="5" t="s">
        <v>50</v>
      </c>
      <c r="D57" s="5" t="s">
        <v>43</v>
      </c>
      <c r="E57" s="5" t="s">
        <v>43</v>
      </c>
      <c r="F57" s="8">
        <v>4250</v>
      </c>
      <c r="G57" s="8" t="s">
        <v>76</v>
      </c>
    </row>
    <row r="58" spans="1:7" ht="30" hidden="1" x14ac:dyDescent="0.25">
      <c r="A58" s="3" t="s">
        <v>6</v>
      </c>
      <c r="B58" s="4" t="s">
        <v>10</v>
      </c>
      <c r="C58" s="5" t="s">
        <v>50</v>
      </c>
      <c r="D58" s="5" t="s">
        <v>44</v>
      </c>
      <c r="E58" s="5" t="s">
        <v>45</v>
      </c>
      <c r="F58" s="8">
        <v>4250</v>
      </c>
      <c r="G58" s="8" t="s">
        <v>76</v>
      </c>
    </row>
    <row r="59" spans="1:7" ht="30" hidden="1" x14ac:dyDescent="0.25">
      <c r="A59" s="3" t="s">
        <v>6</v>
      </c>
      <c r="B59" s="4" t="s">
        <v>10</v>
      </c>
      <c r="C59" s="5" t="s">
        <v>50</v>
      </c>
      <c r="D59" s="5" t="s">
        <v>44</v>
      </c>
      <c r="E59" s="5" t="s">
        <v>46</v>
      </c>
      <c r="F59" s="8">
        <v>4250</v>
      </c>
      <c r="G59" s="8" t="s">
        <v>76</v>
      </c>
    </row>
    <row r="60" spans="1:7" ht="30" hidden="1" x14ac:dyDescent="0.25">
      <c r="A60" s="3" t="s">
        <v>6</v>
      </c>
      <c r="B60" s="4" t="s">
        <v>10</v>
      </c>
      <c r="C60" s="5" t="s">
        <v>50</v>
      </c>
      <c r="D60" s="5" t="s">
        <v>47</v>
      </c>
      <c r="E60" s="5" t="s">
        <v>48</v>
      </c>
      <c r="F60" s="8">
        <v>4250</v>
      </c>
      <c r="G60" s="8" t="s">
        <v>76</v>
      </c>
    </row>
    <row r="61" spans="1:7" ht="30" hidden="1" x14ac:dyDescent="0.25">
      <c r="A61" s="3" t="s">
        <v>6</v>
      </c>
      <c r="B61" s="4" t="s">
        <v>10</v>
      </c>
      <c r="C61" s="5" t="s">
        <v>50</v>
      </c>
      <c r="D61" s="5" t="s">
        <v>49</v>
      </c>
      <c r="E61" s="5" t="s">
        <v>49</v>
      </c>
      <c r="F61" s="8">
        <v>4250</v>
      </c>
      <c r="G61" s="8" t="s">
        <v>76</v>
      </c>
    </row>
    <row r="62" spans="1:7" ht="45" hidden="1" x14ac:dyDescent="0.25">
      <c r="A62" s="3" t="s">
        <v>6</v>
      </c>
      <c r="B62" s="4" t="s">
        <v>10</v>
      </c>
      <c r="C62" s="5" t="s">
        <v>50</v>
      </c>
      <c r="D62" s="5" t="s">
        <v>32</v>
      </c>
      <c r="E62" s="5" t="s">
        <v>33</v>
      </c>
      <c r="F62" s="8">
        <v>4250</v>
      </c>
      <c r="G62" s="8" t="s">
        <v>76</v>
      </c>
    </row>
    <row r="63" spans="1:7" ht="60" hidden="1" x14ac:dyDescent="0.25">
      <c r="A63" s="3" t="s">
        <v>6</v>
      </c>
      <c r="B63" s="4" t="s">
        <v>10</v>
      </c>
      <c r="C63" s="5" t="s">
        <v>84</v>
      </c>
      <c r="D63" s="5" t="s">
        <v>54</v>
      </c>
      <c r="E63" s="6" t="s">
        <v>55</v>
      </c>
      <c r="F63" s="8"/>
      <c r="G63" s="8" t="s">
        <v>76</v>
      </c>
    </row>
    <row r="64" spans="1:7" ht="45" hidden="1" x14ac:dyDescent="0.25">
      <c r="A64" s="3" t="s">
        <v>6</v>
      </c>
      <c r="B64" s="4" t="s">
        <v>10</v>
      </c>
      <c r="C64" s="5" t="s">
        <v>56</v>
      </c>
      <c r="D64" s="5" t="s">
        <v>56</v>
      </c>
      <c r="E64" s="6"/>
      <c r="F64" s="8">
        <v>2000</v>
      </c>
      <c r="G64" s="8" t="s">
        <v>76</v>
      </c>
    </row>
    <row r="65" spans="1:7" ht="45" hidden="1" x14ac:dyDescent="0.25">
      <c r="A65" s="3" t="s">
        <v>6</v>
      </c>
      <c r="B65" s="4" t="s">
        <v>10</v>
      </c>
      <c r="C65" s="5" t="s">
        <v>57</v>
      </c>
      <c r="D65" s="5" t="s">
        <v>57</v>
      </c>
      <c r="E65" s="6"/>
      <c r="F65" s="8">
        <v>1800</v>
      </c>
      <c r="G65" s="8" t="s">
        <v>76</v>
      </c>
    </row>
    <row r="66" spans="1:7" ht="30" hidden="1" x14ac:dyDescent="0.25">
      <c r="A66" s="3" t="s">
        <v>6</v>
      </c>
      <c r="B66" s="4" t="s">
        <v>10</v>
      </c>
      <c r="C66" s="5" t="s">
        <v>58</v>
      </c>
      <c r="D66" s="5" t="s">
        <v>58</v>
      </c>
      <c r="E66" s="6"/>
      <c r="F66" s="8">
        <v>2500</v>
      </c>
      <c r="G66" s="8" t="s">
        <v>76</v>
      </c>
    </row>
    <row r="67" spans="1:7" ht="30" hidden="1" x14ac:dyDescent="0.25">
      <c r="A67" s="3" t="s">
        <v>6</v>
      </c>
      <c r="B67" s="4" t="s">
        <v>11</v>
      </c>
      <c r="C67" s="5" t="s">
        <v>118</v>
      </c>
      <c r="D67" s="5" t="s">
        <v>59</v>
      </c>
      <c r="E67" s="6"/>
      <c r="F67" s="8">
        <v>100</v>
      </c>
      <c r="G67" s="8" t="s">
        <v>76</v>
      </c>
    </row>
    <row r="68" spans="1:7" ht="45" hidden="1" x14ac:dyDescent="0.25">
      <c r="A68" s="3" t="s">
        <v>6</v>
      </c>
      <c r="B68" s="4" t="s">
        <v>11</v>
      </c>
      <c r="C68" s="5" t="s">
        <v>119</v>
      </c>
      <c r="D68" s="5" t="s">
        <v>60</v>
      </c>
      <c r="E68" s="6"/>
      <c r="F68" s="8">
        <v>250</v>
      </c>
      <c r="G68" s="8" t="s">
        <v>76</v>
      </c>
    </row>
    <row r="69" spans="1:7" ht="45" hidden="1" x14ac:dyDescent="0.25">
      <c r="A69" s="3" t="s">
        <v>6</v>
      </c>
      <c r="B69" s="4" t="s">
        <v>11</v>
      </c>
      <c r="C69" s="5" t="s">
        <v>61</v>
      </c>
      <c r="D69" s="5" t="s">
        <v>62</v>
      </c>
      <c r="E69" s="6"/>
      <c r="F69" s="8">
        <v>250</v>
      </c>
      <c r="G69" s="8" t="s">
        <v>76</v>
      </c>
    </row>
    <row r="70" spans="1:7" ht="30" hidden="1" x14ac:dyDescent="0.25">
      <c r="A70" s="3" t="s">
        <v>6</v>
      </c>
      <c r="B70" s="4" t="s">
        <v>11</v>
      </c>
      <c r="C70" s="5" t="s">
        <v>63</v>
      </c>
      <c r="D70" s="5" t="s">
        <v>63</v>
      </c>
      <c r="E70" s="6"/>
      <c r="F70" s="8">
        <v>150</v>
      </c>
      <c r="G70" s="8" t="s">
        <v>76</v>
      </c>
    </row>
    <row r="71" spans="1:7" ht="45" hidden="1" x14ac:dyDescent="0.25">
      <c r="A71" s="3" t="s">
        <v>6</v>
      </c>
      <c r="B71" s="4" t="s">
        <v>11</v>
      </c>
      <c r="C71" s="5" t="s">
        <v>64</v>
      </c>
      <c r="D71" s="5" t="s">
        <v>65</v>
      </c>
      <c r="E71" s="6"/>
      <c r="F71" s="8">
        <v>200</v>
      </c>
      <c r="G71" s="8" t="s">
        <v>76</v>
      </c>
    </row>
    <row r="72" spans="1:7" ht="30" hidden="1" x14ac:dyDescent="0.25">
      <c r="A72" s="3" t="s">
        <v>6</v>
      </c>
      <c r="B72" s="4" t="s">
        <v>11</v>
      </c>
      <c r="C72" s="5" t="s">
        <v>66</v>
      </c>
      <c r="D72" s="5" t="s">
        <v>113</v>
      </c>
      <c r="E72" s="6"/>
      <c r="F72" s="8">
        <v>400</v>
      </c>
      <c r="G72" s="8" t="s">
        <v>76</v>
      </c>
    </row>
    <row r="73" spans="1:7" ht="45" hidden="1" x14ac:dyDescent="0.25">
      <c r="A73" s="3" t="s">
        <v>6</v>
      </c>
      <c r="B73" s="4" t="s">
        <v>11</v>
      </c>
      <c r="C73" s="5" t="s">
        <v>67</v>
      </c>
      <c r="D73" s="5" t="s">
        <v>68</v>
      </c>
      <c r="E73" s="6"/>
      <c r="F73" s="8">
        <v>1000</v>
      </c>
      <c r="G73" s="8" t="s">
        <v>76</v>
      </c>
    </row>
    <row r="74" spans="1:7" ht="45" hidden="1" x14ac:dyDescent="0.25">
      <c r="A74" s="3" t="s">
        <v>6</v>
      </c>
      <c r="B74" s="4" t="s">
        <v>11</v>
      </c>
      <c r="C74" s="5" t="s">
        <v>69</v>
      </c>
      <c r="D74" s="5" t="s">
        <v>70</v>
      </c>
      <c r="E74" s="6"/>
      <c r="F74" s="8">
        <v>1200</v>
      </c>
      <c r="G74" s="8" t="s">
        <v>76</v>
      </c>
    </row>
    <row r="75" spans="1:7" ht="45" hidden="1" x14ac:dyDescent="0.25">
      <c r="A75" s="3" t="s">
        <v>6</v>
      </c>
      <c r="B75" s="4" t="s">
        <v>11</v>
      </c>
      <c r="C75" s="5" t="s">
        <v>112</v>
      </c>
      <c r="D75" s="5" t="s">
        <v>112</v>
      </c>
      <c r="E75" s="6"/>
      <c r="F75" s="8">
        <v>1200</v>
      </c>
      <c r="G75" s="8" t="s">
        <v>76</v>
      </c>
    </row>
    <row r="76" spans="1:7" ht="30" hidden="1" x14ac:dyDescent="0.25">
      <c r="A76" s="3" t="s">
        <v>6</v>
      </c>
      <c r="B76" s="4" t="s">
        <v>11</v>
      </c>
      <c r="C76" s="5" t="s">
        <v>114</v>
      </c>
      <c r="D76" s="5" t="s">
        <v>114</v>
      </c>
      <c r="E76" s="6"/>
      <c r="F76" s="8">
        <v>1200</v>
      </c>
      <c r="G76" s="8" t="s">
        <v>76</v>
      </c>
    </row>
    <row r="77" spans="1:7" ht="30" hidden="1" x14ac:dyDescent="0.25">
      <c r="A77" s="3" t="s">
        <v>6</v>
      </c>
      <c r="B77" s="4" t="s">
        <v>11</v>
      </c>
      <c r="C77" s="5" t="s">
        <v>71</v>
      </c>
      <c r="D77" s="5" t="s">
        <v>71</v>
      </c>
      <c r="E77" s="6"/>
      <c r="F77" s="8">
        <v>1200</v>
      </c>
      <c r="G77" s="8" t="s">
        <v>76</v>
      </c>
    </row>
    <row r="78" spans="1:7" hidden="1" x14ac:dyDescent="0.25">
      <c r="A78" s="3" t="s">
        <v>6</v>
      </c>
      <c r="B78" s="4" t="s">
        <v>11</v>
      </c>
      <c r="C78" s="5" t="s">
        <v>72</v>
      </c>
      <c r="D78" s="5" t="s">
        <v>72</v>
      </c>
      <c r="E78" s="6"/>
      <c r="F78" s="8">
        <v>1200</v>
      </c>
      <c r="G78" s="8" t="s">
        <v>76</v>
      </c>
    </row>
    <row r="79" spans="1:7" ht="30" hidden="1" x14ac:dyDescent="0.25">
      <c r="A79" s="3" t="s">
        <v>6</v>
      </c>
      <c r="B79" s="4" t="s">
        <v>11</v>
      </c>
      <c r="C79" s="5" t="s">
        <v>73</v>
      </c>
      <c r="D79" s="5" t="s">
        <v>73</v>
      </c>
      <c r="E79" s="6"/>
      <c r="F79" s="8">
        <v>1500</v>
      </c>
      <c r="G79" s="8" t="s">
        <v>76</v>
      </c>
    </row>
    <row r="80" spans="1:7" ht="45" hidden="1" x14ac:dyDescent="0.25">
      <c r="A80" s="3" t="s">
        <v>6</v>
      </c>
      <c r="B80" s="4" t="s">
        <v>11</v>
      </c>
      <c r="C80" s="5" t="s">
        <v>74</v>
      </c>
      <c r="D80" s="5" t="s">
        <v>75</v>
      </c>
      <c r="E80" s="6"/>
      <c r="F80" s="8">
        <v>1500</v>
      </c>
      <c r="G80" s="8" t="s">
        <v>76</v>
      </c>
    </row>
    <row r="81" spans="1:7" ht="45" hidden="1" x14ac:dyDescent="0.25">
      <c r="A81" s="3" t="s">
        <v>6</v>
      </c>
      <c r="B81" s="9" t="s">
        <v>11</v>
      </c>
      <c r="C81" s="7" t="s">
        <v>115</v>
      </c>
      <c r="D81" s="7" t="s">
        <v>115</v>
      </c>
      <c r="E81" s="3"/>
      <c r="F81" s="8">
        <v>220</v>
      </c>
      <c r="G81" s="8" t="s">
        <v>76</v>
      </c>
    </row>
    <row r="82" spans="1:7" ht="60" hidden="1" x14ac:dyDescent="0.25">
      <c r="A82" s="3" t="s">
        <v>6</v>
      </c>
      <c r="B82" s="9" t="s">
        <v>11</v>
      </c>
      <c r="C82" s="7" t="s">
        <v>78</v>
      </c>
      <c r="D82" s="7" t="s">
        <v>79</v>
      </c>
      <c r="E82" s="3"/>
      <c r="F82" s="8">
        <v>220</v>
      </c>
      <c r="G82" s="8" t="s">
        <v>76</v>
      </c>
    </row>
    <row r="83" spans="1:7" ht="75" hidden="1" x14ac:dyDescent="0.25">
      <c r="A83" s="3" t="s">
        <v>6</v>
      </c>
      <c r="B83" s="9" t="s">
        <v>8</v>
      </c>
      <c r="C83" s="7" t="s">
        <v>85</v>
      </c>
      <c r="D83" s="7" t="s">
        <v>80</v>
      </c>
      <c r="E83" s="3"/>
      <c r="F83" s="8">
        <v>380</v>
      </c>
      <c r="G83" s="8" t="s">
        <v>76</v>
      </c>
    </row>
    <row r="84" spans="1:7" ht="60" hidden="1" x14ac:dyDescent="0.25">
      <c r="A84" s="3" t="s">
        <v>6</v>
      </c>
      <c r="B84" s="9" t="s">
        <v>9</v>
      </c>
      <c r="C84" s="7" t="s">
        <v>91</v>
      </c>
      <c r="D84" s="7" t="s">
        <v>81</v>
      </c>
      <c r="E84" s="3"/>
      <c r="F84" s="8">
        <v>450</v>
      </c>
      <c r="G84" s="8" t="s">
        <v>76</v>
      </c>
    </row>
    <row r="85" spans="1:7" ht="30" hidden="1" x14ac:dyDescent="0.25">
      <c r="A85" s="3" t="s">
        <v>6</v>
      </c>
      <c r="B85" s="9" t="s">
        <v>10</v>
      </c>
      <c r="C85" s="7" t="s">
        <v>82</v>
      </c>
      <c r="D85" s="7" t="s">
        <v>83</v>
      </c>
      <c r="E85" s="3"/>
      <c r="F85" s="8">
        <v>500</v>
      </c>
      <c r="G85" s="8" t="s">
        <v>76</v>
      </c>
    </row>
    <row r="86" spans="1:7" ht="105" hidden="1" x14ac:dyDescent="0.25">
      <c r="A86" s="3" t="s">
        <v>6</v>
      </c>
      <c r="B86" s="4" t="s">
        <v>10</v>
      </c>
      <c r="C86" s="5" t="s">
        <v>97</v>
      </c>
      <c r="D86" s="5" t="s">
        <v>39</v>
      </c>
      <c r="E86" s="5" t="s">
        <v>41</v>
      </c>
      <c r="F86" s="8">
        <v>1800</v>
      </c>
      <c r="G86" s="8" t="s">
        <v>76</v>
      </c>
    </row>
    <row r="87" spans="1:7" ht="105" hidden="1" x14ac:dyDescent="0.25">
      <c r="A87" s="3" t="s">
        <v>6</v>
      </c>
      <c r="B87" s="4" t="s">
        <v>10</v>
      </c>
      <c r="C87" s="5" t="s">
        <v>98</v>
      </c>
      <c r="D87" s="5" t="s">
        <v>39</v>
      </c>
      <c r="E87" s="5" t="s">
        <v>41</v>
      </c>
      <c r="F87" s="8">
        <v>2500</v>
      </c>
      <c r="G87" s="8" t="s">
        <v>76</v>
      </c>
    </row>
    <row r="88" spans="1:7" ht="120" hidden="1" x14ac:dyDescent="0.25">
      <c r="A88" s="3" t="s">
        <v>6</v>
      </c>
      <c r="B88" s="4" t="s">
        <v>10</v>
      </c>
      <c r="C88" s="5" t="s">
        <v>99</v>
      </c>
      <c r="D88" s="5" t="s">
        <v>39</v>
      </c>
      <c r="E88" s="5" t="s">
        <v>41</v>
      </c>
      <c r="F88" s="11">
        <v>2000</v>
      </c>
      <c r="G88" s="8" t="s">
        <v>76</v>
      </c>
    </row>
    <row r="89" spans="1:7" ht="45" hidden="1" x14ac:dyDescent="0.25">
      <c r="A89" s="3" t="s">
        <v>6</v>
      </c>
      <c r="B89" s="9" t="s">
        <v>11</v>
      </c>
      <c r="C89" s="5" t="s">
        <v>120</v>
      </c>
      <c r="D89" s="5" t="s">
        <v>120</v>
      </c>
      <c r="E89" s="3"/>
      <c r="F89" s="8">
        <v>1500</v>
      </c>
      <c r="G89" s="8" t="s">
        <v>76</v>
      </c>
    </row>
    <row r="90" spans="1:7" ht="30" hidden="1" x14ac:dyDescent="0.25">
      <c r="A90" s="3" t="s">
        <v>6</v>
      </c>
      <c r="B90" s="9" t="s">
        <v>11</v>
      </c>
      <c r="C90" s="5" t="s">
        <v>121</v>
      </c>
      <c r="D90" s="5" t="s">
        <v>121</v>
      </c>
      <c r="E90" s="3"/>
      <c r="F90" s="8">
        <v>2500</v>
      </c>
      <c r="G90" s="8" t="s">
        <v>76</v>
      </c>
    </row>
    <row r="91" spans="1:7" ht="45" hidden="1" x14ac:dyDescent="0.25">
      <c r="A91" s="3" t="s">
        <v>6</v>
      </c>
      <c r="B91" s="9" t="s">
        <v>11</v>
      </c>
      <c r="C91" s="5" t="s">
        <v>122</v>
      </c>
      <c r="D91" s="5" t="s">
        <v>122</v>
      </c>
      <c r="E91" s="3"/>
      <c r="F91" s="8">
        <v>250</v>
      </c>
      <c r="G91" s="8" t="s">
        <v>76</v>
      </c>
    </row>
    <row r="92" spans="1:7" ht="45" hidden="1" x14ac:dyDescent="0.25">
      <c r="A92" s="3" t="s">
        <v>6</v>
      </c>
      <c r="B92" s="9" t="s">
        <v>11</v>
      </c>
      <c r="C92" s="5" t="s">
        <v>123</v>
      </c>
      <c r="D92" s="5" t="s">
        <v>123</v>
      </c>
      <c r="E92" s="3"/>
      <c r="F92" s="8">
        <v>350</v>
      </c>
      <c r="G92" s="8" t="s">
        <v>76</v>
      </c>
    </row>
  </sheetData>
  <autoFilter ref="A1:G92">
    <filterColumn colId="1">
      <filters>
        <filter val="Prépa"/>
      </filters>
    </filterColumn>
  </autoFilter>
  <dataValidations count="1">
    <dataValidation type="list" errorStyle="information" allowBlank="1" showInputMessage="1" showErrorMessage="1" errorTitle="SASIE ERRONEE" error="Sélectionner parmis les valeurs suivantes : _x000a_ - Tarif plein_x000a_ - Tarif horaire_x000a_ - Tarif par UE_x000a_ - Tarif par ECTS" sqref="G86:G88 G15:G80 G2:G12">
      <formula1>"Tarif plein, Tarif horaire, Tarif par UE, Tarif par ECTS"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'C:\Users\santannc\Desktop\TARIFS 2021\BASE W Tarifs 2021\[ODF pour CFVU 2021-25 V0 accreditation-CSPM.xlsx]Liste Valeurs'!#REF!</xm:f>
          </x14:formula1>
          <xm:sqref>E48 D11:D14 D86:D88 D21:D44 D46:D62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DSI UGA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SANT ANNA</dc:creator>
  <cp:lastModifiedBy>CLAIRE SANT ANNA</cp:lastModifiedBy>
  <dcterms:created xsi:type="dcterms:W3CDTF">2021-06-04T07:08:12Z</dcterms:created>
  <dcterms:modified xsi:type="dcterms:W3CDTF">2022-09-13T13:45:24Z</dcterms:modified>
  <cp:contentStatus/>
</cp:coreProperties>
</file>